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ruyr/Downloads/"/>
    </mc:Choice>
  </mc:AlternateContent>
  <xr:revisionPtr revIDLastSave="0" documentId="13_ncr:1_{DFC4273A-479A-BF48-A9CD-2C430F10121D}" xr6:coauthVersionLast="47" xr6:coauthVersionMax="47" xr10:uidLastSave="{00000000-0000-0000-0000-000000000000}"/>
  <bookViews>
    <workbookView xWindow="0" yWindow="500" windowWidth="38760" windowHeight="25420" activeTab="3" xr2:uid="{00000000-000D-0000-FFFF-FFFF00000000}"/>
  </bookViews>
  <sheets>
    <sheet name="14.02.2023" sheetId="39" r:id="rId1"/>
    <sheet name="12.07.2023" sheetId="40" r:id="rId2"/>
    <sheet name="03.08.2023" sheetId="42" r:id="rId3"/>
    <sheet name="14.12.2023" sheetId="43" r:id="rId4"/>
  </sheets>
  <externalReferences>
    <externalReference r:id="rId5"/>
  </externalReferences>
  <definedNames>
    <definedName name="b2b" localSheetId="2">#REF!</definedName>
    <definedName name="b2b" localSheetId="1">#REF!</definedName>
    <definedName name="b2b" localSheetId="0">#REF!</definedName>
    <definedName name="KK" localSheetId="2">#REF!</definedName>
    <definedName name="KK" localSheetId="1">#REF!</definedName>
    <definedName name="KK" localSheetId="0">#REF!</definedName>
    <definedName name="_xlnm.Print_Area" localSheetId="2">'03.08.2023'!$A$1:$H$195</definedName>
    <definedName name="_xlnm.Print_Area" localSheetId="1">'12.07.2023'!$A$1:$H$198</definedName>
    <definedName name="_xlnm.Print_Area" localSheetId="0">'14.02.2023'!$A$1:$H$188</definedName>
    <definedName name="sposob" localSheetId="2">#REF!</definedName>
    <definedName name="sposob" localSheetId="1">#REF!</definedName>
    <definedName name="sposob" localSheetId="0">#REF!</definedName>
    <definedName name="sposob" localSheetId="3">#REF!</definedName>
  </definedNames>
  <calcPr calcId="162913"/>
</workbook>
</file>

<file path=xl/sharedStrings.xml><?xml version="1.0" encoding="utf-8"?>
<sst xmlns="http://schemas.openxmlformats.org/spreadsheetml/2006/main" count="3891" uniqueCount="494">
  <si>
    <t xml:space="preserve"> Պատվիրատուի անվանումը</t>
  </si>
  <si>
    <t>Պատվիրատուի գտնվելու հասցեն</t>
  </si>
  <si>
    <t xml:space="preserve">  Պատվիրատուի հեռախոսահամարը</t>
  </si>
  <si>
    <t>Պատվիրատուի էլ. հասցեն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</si>
  <si>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Հիմնական գործունեության ծախսեր, կապված էէ և հզորության իրացման հետ</t>
  </si>
  <si>
    <t>Էլեկտրաէներգիայի գնում  (հզորություն) մեծածախ շուկայից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</si>
  <si>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ՏՎևՎ ծախսեր</t>
  </si>
  <si>
    <t>ՄԱ</t>
  </si>
  <si>
    <t>ԱԲՀ</t>
  </si>
  <si>
    <t>Նորոգման ծախսեր</t>
  </si>
  <si>
    <t>Աուդիտորական ծառայություններ</t>
  </si>
  <si>
    <t>Հրդեհային մասնավոր և պահակային ծառայություններ</t>
  </si>
  <si>
    <t>Ավտոմեքենաների տեխնիկական  հետազոտում և ֆիքսված վճարներ</t>
  </si>
  <si>
    <t>Լոտի համարը</t>
  </si>
  <si>
    <t xml:space="preserve">Հաստատված է </t>
  </si>
  <si>
    <t>Տնօրենների խորհրդի որոշմամբ,</t>
  </si>
  <si>
    <t>Ապահովագրության ծախսեր</t>
  </si>
  <si>
    <t>Գույքի և համաքաղաքացիական պատասխանատվության ապահովագրություն</t>
  </si>
  <si>
    <t xml:space="preserve">Ավտոտրանսպորտային միջոցների օգտագործումից բխող պատասխանատվության պարտադիր ապահովագրություն </t>
  </si>
  <si>
    <t>Կատարող՝ Հ.Ավետիսյան</t>
  </si>
  <si>
    <t xml:space="preserve">Տնօրենների խորհրդի որոշմամը կից 
</t>
  </si>
  <si>
    <t xml:space="preserve">ՄԷԿ ՓԲԸ  Տնօրենների խորհրդի նախագահ` </t>
  </si>
  <si>
    <t>Շահագործման համար անհրաժեշտ նյութերի ձեռքբերում</t>
  </si>
  <si>
    <t>Ավտոտրանսպորտային միջոցների յուղերի և քսանյութերի, անվադողերի, ավտոպահեստամասերի, մարտկոցների մատակարարում</t>
  </si>
  <si>
    <t xml:space="preserve"> Ավտոմեքենաների տեխնիկական սպասարկում և վերանորոգում </t>
  </si>
  <si>
    <t>Հիմնական միջոցների իրական արժեքի գնահատման ծառայություններ</t>
  </si>
  <si>
    <t>Չափման միավոր</t>
  </si>
  <si>
    <t>պայման.միավոր</t>
  </si>
  <si>
    <t>կետ 43</t>
  </si>
  <si>
    <t>Գնվող ապրանքների, աշխատանքների և ծառայությունների անվանումը (պայմանագրի առարկան)</t>
  </si>
  <si>
    <t>Քանակ</t>
  </si>
  <si>
    <t>կետ 40</t>
  </si>
  <si>
    <t xml:space="preserve">
Գործընթացների սկիզբը հայտարարելու նախատեսվող ժամանակահատված</t>
  </si>
  <si>
    <t>I եռամսյակ</t>
  </si>
  <si>
    <t>IV եռամսյակ</t>
  </si>
  <si>
    <t>Ոչ ֆունկցիմալ ծախսեր</t>
  </si>
  <si>
    <t>Տրանսպորտային ծախսեր</t>
  </si>
  <si>
    <t>Նյութատեխնիկական ծախսեր նորոգման համար</t>
  </si>
  <si>
    <t>Գրասենյակային ծախսեր</t>
  </si>
  <si>
    <t>Արտադրական անձնակազմի բուժ.զննում</t>
  </si>
  <si>
    <t>կՎ/Ժ</t>
  </si>
  <si>
    <t>Ֆինանսների, էկոնոմիկայի և ներդրումների գծով վարչության պետ</t>
  </si>
  <si>
    <t>Հերթական համար</t>
  </si>
  <si>
    <t>Կամավոր բժշկական ապահովագրություն</t>
  </si>
  <si>
    <t>Գնումների և մատակարարման վարչության պետ</t>
  </si>
  <si>
    <t>ԳՊԸ</t>
  </si>
  <si>
    <t>կետ 34</t>
  </si>
  <si>
    <t>Ոչ ընթ.գնումներ</t>
  </si>
  <si>
    <t>կետ 44</t>
  </si>
  <si>
    <t xml:space="preserve">ՄԷԿ ՓԲԸ   Գլխավոր տնօրեն`       </t>
  </si>
  <si>
    <t xml:space="preserve">                                                                                                     _________________________________    Ս.Մանուկյան</t>
  </si>
  <si>
    <t>Պլանավորված գնման ձևը</t>
  </si>
  <si>
    <t>Պլանավորված գնման ձևի կիրառման իրավական իմքը (Ընկերության գնումների կանոնակարգի համաձայն)</t>
  </si>
  <si>
    <t>Գլխավոր տնօրենի տեղակալ</t>
  </si>
  <si>
    <t>Գլխավոր տնօրենի  տեղակալ- Գլխավոր ճարտարագետ</t>
  </si>
  <si>
    <t>Հավելված 1</t>
  </si>
  <si>
    <t>1-Նորոգում-2023-ՄԷԿ</t>
  </si>
  <si>
    <t>1-ՆՏԾ-Նորոգում-2023 ՄԷԿ</t>
  </si>
  <si>
    <t>1-Շահ-2023-ՄԷԿ</t>
  </si>
  <si>
    <t>2-Ապահով-2023-ՄԷԿ</t>
  </si>
  <si>
    <t>3-Ապահով-2023-ՄԷԿ</t>
  </si>
  <si>
    <t>1-Ապահով-2023-ՄԷԿ</t>
  </si>
  <si>
    <t>1-ԷԷ-2023-ՄԷԿ</t>
  </si>
  <si>
    <t>1-ՈՖ-2023-ՄԷԿ</t>
  </si>
  <si>
    <t>2-ՈՖ-2023-ՄԷԿ</t>
  </si>
  <si>
    <t>3-ՈՖ-2023-ՄԷԿ</t>
  </si>
  <si>
    <t>4-ՈՖ-2023-ՄԷԿ</t>
  </si>
  <si>
    <t>5-ՈՖ-2023-ՄԷԿ</t>
  </si>
  <si>
    <t>6-ՈՖ-2023-ՄԷԿ</t>
  </si>
  <si>
    <t>1-ԱԴՄ-2023-ՄԷԿ</t>
  </si>
  <si>
    <t>2-ԱԴՄ-2023-ՄԷԿ</t>
  </si>
  <si>
    <t>3-ԱԴՄ-2023-ՄԷԿ</t>
  </si>
  <si>
    <t>4-ԱԴՄ-2023-ՄԷԿ</t>
  </si>
  <si>
    <t>2-Նորոգում-2023-ՄԷԿ</t>
  </si>
  <si>
    <t>ԲԲՍ-ի երկրորդային շղթաների մալուխների փոխարինում, Սևան ՀԷԿ</t>
  </si>
  <si>
    <t>3-Նորոգում-2023-ՄԷԿ</t>
  </si>
  <si>
    <t>4-Նորոգում-2023-ՄԷԿ</t>
  </si>
  <si>
    <t>5-Նորոգում-2023-ՄԷԿ</t>
  </si>
  <si>
    <t>6-Նորոգում-2023-ՄԷԿ</t>
  </si>
  <si>
    <t>II եռամսյակ</t>
  </si>
  <si>
    <t>7-Նորոգում-2023-ՄԷԿ</t>
  </si>
  <si>
    <t>8-Նորոգում-2023-ՄԷԿ</t>
  </si>
  <si>
    <t>9-Նորոգում-2023-ՄԷԿ</t>
  </si>
  <si>
    <t>10-Նորոգում-2023-ՄԷԿ</t>
  </si>
  <si>
    <t>11-Նորոգում-2023-ՄԷԿ</t>
  </si>
  <si>
    <t>12-Նորոգում-2023-ՄԷԿ</t>
  </si>
  <si>
    <t>13-Նորոգում-2023-ՄԷԿ</t>
  </si>
  <si>
    <t>14-Նորոգում-2023-ՄԷԿ</t>
  </si>
  <si>
    <t>15-Նորոգում-2023-ՄԷԿ</t>
  </si>
  <si>
    <t>Սեփական կարիքների թվով 5 հատ ավտոմատ անջատիչների (0.4կՎ, 800Ա, ղեկավարումը հաստատուն հոսանքով 220Վ)փոխարինում, Հրազդան ՀԷԿ</t>
  </si>
  <si>
    <t>ԲԲՍ-ի երկրորդային շղթաների մալուխների փոխարինում, Հրազդան ՀԷԿ</t>
  </si>
  <si>
    <t>16-Նորոգում-2023-ՄԷԿ</t>
  </si>
  <si>
    <t>17-Նորոգում-2023-ՄԷԿ</t>
  </si>
  <si>
    <t>18-Նորոգում-2023-ՄԷԿ</t>
  </si>
  <si>
    <t>19-Նորոգում-2023-ՄԷԿ</t>
  </si>
  <si>
    <t>20-Նորոգում-2023-ՄԷԿ</t>
  </si>
  <si>
    <t>21-Նորոգում-2023-ՄԷԿ</t>
  </si>
  <si>
    <t>22-Նորոգում-2023-ՄԷԿ</t>
  </si>
  <si>
    <t>23-Նորոգում-2023-ՄԷԿ</t>
  </si>
  <si>
    <t>№6 հիդրոագրեգատի սկավառակային փականի նորոգում  (տուրբինի առանցքակալի նորոգում, լիսեռի վզիկի թերությունների վերացում, գեներատորի վերին և ստորին խաչուկի նորոգում), Քանաքեռ ՀԷԿ</t>
  </si>
  <si>
    <t>№ 6 բլոկի տեխ. պարամետրերի ինֆորմացիոն համակարգի նորոգում, Քանաքեռ ՀԷԿ</t>
  </si>
  <si>
    <t>24-Նորոգում-2023-ՄԷԿ</t>
  </si>
  <si>
    <t>25-Նորոգում-2023-ՄԷԿ</t>
  </si>
  <si>
    <t>26-Նորոգում-2023-ՄԷԿ</t>
  </si>
  <si>
    <t>27-Նորոգում-2023-ՄԷԿ</t>
  </si>
  <si>
    <t>№2  հիդրոագրեգատի  նորոգում (քանդում, արատորոշում, անհրաժեշտության դեպքում  վնասված հանգույցների տեղափոխում գործարան՝ վերանորոգման աշխատանքները կատարելու համար), Երևան ՀԷԿ-1,3</t>
  </si>
  <si>
    <t>28-Նորոգում-2023-ՄԷԿ</t>
  </si>
  <si>
    <t>29-Նորոգում-2023-ՄԷԿ</t>
  </si>
  <si>
    <t>30-Նորոգում-2023-ՄԷԿ</t>
  </si>
  <si>
    <t>Գործարաններում սարքավորումների վերականգնում</t>
  </si>
  <si>
    <t>31-Նորոգում-2023-ՄԷԿ</t>
  </si>
  <si>
    <t>Վիբրոկարգաբերման նպատակով կողմնակի կազմակերպությունների ծառայություններ</t>
  </si>
  <si>
    <t>Կամրջակային կռունկների  ճոպանների վերականգնում</t>
  </si>
  <si>
    <t>Տուրբինային յուղի ձեռքբերում</t>
  </si>
  <si>
    <t>Տրանսֆորմատորային յուղի ձեռքբերում</t>
  </si>
  <si>
    <t>Ավազի ձեռքբերում</t>
  </si>
  <si>
    <t>Ցեմենտի ձեռքբերում</t>
  </si>
  <si>
    <t>2-ՆՏԾ-Նորոգում-2023 ՄԷԿ</t>
  </si>
  <si>
    <t>3-ՆՏԾ-Նորոգում-2023 ՄԷԿ</t>
  </si>
  <si>
    <t>4-ՆՏԾ-Նորոգում-2023 ՄԷԿ</t>
  </si>
  <si>
    <t>տոննա</t>
  </si>
  <si>
    <t>Փոստային և կապի ծառայություններ</t>
  </si>
  <si>
    <t>Ֆինանսական հաշվետվությունների աուդիտ</t>
  </si>
  <si>
    <t>7-ՈՖ-2023-ՄԷԿ</t>
  </si>
  <si>
    <t>Իրավաբանական ծառայությունների մատուցում</t>
  </si>
  <si>
    <t>Հիդրոօդերևութաբանական տվյալների տրամադրում</t>
  </si>
  <si>
    <t>8-ՈՖ-2023-ՄԷԿ</t>
  </si>
  <si>
    <t>9-ՈՖ-2023-ՄԷԿ</t>
  </si>
  <si>
    <t>Արտադրական անձնակազմի բժշկական զննություն</t>
  </si>
  <si>
    <t>Սալիկի սոսինձի, սվաղանյութի ձեռքբերում</t>
  </si>
  <si>
    <t>Սիլիկոնի, սոսինձի, օլիֆի, լուծիչի,հերմետիկի և շին.փրփուրի ձեռքբերում</t>
  </si>
  <si>
    <t>Բաբիթի ձեռքբերում</t>
  </si>
  <si>
    <t>Նյութերի ձեռքբերում՝ հարստացված ավազ, մանրախիճ, տուֆ, կոպիճ, երեսպատման սալեր, միջնորմային սալեր, պեմզա</t>
  </si>
  <si>
    <t>Եզրահան տախտակների ձեռքբերում</t>
  </si>
  <si>
    <t>Ծեփամածիկ գիպսային, մելային, գիպսոնիտ, գաջ, լատեքսային ներկի, նախաներկի ձեռքբերում</t>
  </si>
  <si>
    <t>Թիթեղների ձեռքբերում</t>
  </si>
  <si>
    <t>Չափագրման և գեոդեզիայի,  սեփականության վկայականների ձեռքեբերում</t>
  </si>
  <si>
    <t>Հեղյուսի, մանեկի, տափողակի, մեխի, պտուտակների ձեռքբերում</t>
  </si>
  <si>
    <t>Նյութերի ձեռքբերում</t>
  </si>
  <si>
    <t>Յուղակայուն ռետինե ապրանքների, խցուկների ձեռքբերում</t>
  </si>
  <si>
    <t>Բնական ռեսուրսների ձեռքբերում` թթվածին, հեղուկ գազ</t>
  </si>
  <si>
    <t>Գլանվածք մետաղ (металлопрокат)</t>
  </si>
  <si>
    <t>Էլեկտրոդի ձեռքբերում</t>
  </si>
  <si>
    <t>Պահեստամասերի և լուսավորման միջոցների ձեռքբերում</t>
  </si>
  <si>
    <t>Գործիքների ձեռքբերում՝ շահագործումն ու սպասարկումն ապահովելու համար</t>
  </si>
  <si>
    <t>Մալուխների, ոլորուն լարերի և մեկուսիչ նյութերի, ածխային խոզանակների ձեռքբերում</t>
  </si>
  <si>
    <t>Յուղաներկերի, հակակոռոզիոն ներկերի, էմալի, լաքի, գիպսումիտի, լաքերի ձեռքբերում</t>
  </si>
  <si>
    <t>Էեկտրական սարքավորումների և պահեստամասերի  ձեռքբերում</t>
  </si>
  <si>
    <t xml:space="preserve">Խողովակների, դետալների, սանտեխնիկական սարքերի ձեռքբերում </t>
  </si>
  <si>
    <t>Տնտեսական ապրանքների ձեռքբերում</t>
  </si>
  <si>
    <t>Առանցքակալների ձեռքբերում</t>
  </si>
  <si>
    <t>Սիլիկագելի ձեռքբերում</t>
  </si>
  <si>
    <t>Կրակմարիչների ձեռքբերում</t>
  </si>
  <si>
    <t>Դեղօրայքի և ախտահանիչ միջոցների ձեռբերում</t>
  </si>
  <si>
    <t>Դիզելային վառելիքի ձեռքբերում դոիժոկի համար</t>
  </si>
  <si>
    <t>Քսայուղերի ձեռքբերում</t>
  </si>
  <si>
    <t>Հատուկ հագուստի, կոշիկի, պաշտպանիչ միջոցների ձեռքբերում</t>
  </si>
  <si>
    <t>հատ</t>
  </si>
  <si>
    <t>2-Շահ-2023-ՄԷԿ</t>
  </si>
  <si>
    <t>3-Շահ-2023-ՄԷԿ</t>
  </si>
  <si>
    <t>4-Շահ-2023-ՄԷԿ</t>
  </si>
  <si>
    <t>5-Շահ-2023-ՄԷԿ</t>
  </si>
  <si>
    <t>6-Շահ-2023-ՄԷԿ</t>
  </si>
  <si>
    <t>7-Շահ-2023-ՄԷԿ</t>
  </si>
  <si>
    <t>8-Շահ-2023-ՄԷԿ</t>
  </si>
  <si>
    <t>9-Շահ-2023-ՄԷԿ</t>
  </si>
  <si>
    <t>10-Շահ-2023-ՄԷԿ</t>
  </si>
  <si>
    <t>11-Շահ-2023-ՄԷԿ</t>
  </si>
  <si>
    <t>հատ/կգ/գծ.մ/մ</t>
  </si>
  <si>
    <t>142/1777/500/815</t>
  </si>
  <si>
    <t>12-Շահ-2023-ՄԷԿ</t>
  </si>
  <si>
    <t>կգ/մ/հատ</t>
  </si>
  <si>
    <t>հատ/կգ/կ-տ/մ</t>
  </si>
  <si>
    <t>5-ՆՏԾ-Նորոգում-2023 ՄԷԿ</t>
  </si>
  <si>
    <t>6-ՆՏԾ-Նորոգում-2023 ՄԷԿ</t>
  </si>
  <si>
    <t>7-ՆՏԾ-Նորոգում-2023 ՄԷԿ</t>
  </si>
  <si>
    <t>8-ՆՏԾ-Նորոգում-2023 ՄԷԿ</t>
  </si>
  <si>
    <t>9-ՆՏԾ-Նորոգում-2023 ՄԷԿ</t>
  </si>
  <si>
    <t>10-ՆՏԾ-Նորոգում-2023 ՄԷԿ</t>
  </si>
  <si>
    <t>11-ՆՏԾ-Նորոգում-2023 ՄԷԿ</t>
  </si>
  <si>
    <t>12-ՆՏԾ-Նորոգում-2023 ՄԷԿ</t>
  </si>
  <si>
    <t>13-ՆՏԾ-Նորոգում-2023 ՄԷԿ</t>
  </si>
  <si>
    <t>14-ՆՏԾ-Նորոգում-2023 ՄԷԿ</t>
  </si>
  <si>
    <t>15-ՆՏԾ-Նորոգում-2023 ՄԷԿ</t>
  </si>
  <si>
    <t>16-ՆՏԾ-Նորոգում-2023 ՄԷԿ</t>
  </si>
  <si>
    <t>17-ՆՏԾ-Նորոգում-2023 ՄԷԿ</t>
  </si>
  <si>
    <t>18-ՆՏԾ-Նորոգում-2023 ՄԷԿ</t>
  </si>
  <si>
    <t>կգ</t>
  </si>
  <si>
    <t>կգ/հատ/լիտր/տուփ</t>
  </si>
  <si>
    <t>բալոն</t>
  </si>
  <si>
    <t>հատ/կ-տ/մ2/կգ</t>
  </si>
  <si>
    <t>242/7/33/250</t>
  </si>
  <si>
    <t>կգ/բալոն/կապ/լ</t>
  </si>
  <si>
    <t>75/5/2/10</t>
  </si>
  <si>
    <t>կգ/գծմ/մ</t>
  </si>
  <si>
    <t>1557/5/500</t>
  </si>
  <si>
    <t>702/608/27</t>
  </si>
  <si>
    <t>կգ/մ</t>
  </si>
  <si>
    <t>1002/25/45/5</t>
  </si>
  <si>
    <t>լիտր</t>
  </si>
  <si>
    <t>1715/325/16/100</t>
  </si>
  <si>
    <t>13-Շահ-2023-ՄԷԿ</t>
  </si>
  <si>
    <t>14-Շահ-2023-ՄԷԿ</t>
  </si>
  <si>
    <t>կգ/լիտր</t>
  </si>
  <si>
    <t>12600/100</t>
  </si>
  <si>
    <t>հատ/զույգ/կ-տ</t>
  </si>
  <si>
    <t>435/1505/3</t>
  </si>
  <si>
    <t>մ³</t>
  </si>
  <si>
    <t>կգ/տոննա</t>
  </si>
  <si>
    <t>50/1</t>
  </si>
  <si>
    <r>
      <t>մ</t>
    </r>
    <r>
      <rPr>
        <sz val="12"/>
        <rFont val="Calibri"/>
        <family val="2"/>
      </rPr>
      <t>³/հատ</t>
    </r>
  </si>
  <si>
    <t>760/1000</t>
  </si>
  <si>
    <r>
      <t>մ</t>
    </r>
    <r>
      <rPr>
        <sz val="12"/>
        <rFont val="Calibri"/>
        <family val="2"/>
      </rPr>
      <t>³</t>
    </r>
  </si>
  <si>
    <t>1000/1</t>
  </si>
  <si>
    <t>լրկ</t>
  </si>
  <si>
    <t>1-ՏՎևՎ-2023-ՄԷԿ</t>
  </si>
  <si>
    <t>2-ՏՎևՎ-2023-ՄԷԿ</t>
  </si>
  <si>
    <t>3-ՏՎևՎ-2023-ՄԷԿ</t>
  </si>
  <si>
    <t>4-ՏՎևՎ-2023-ՄԷԿ</t>
  </si>
  <si>
    <t>5-ՏՎևՎ-2023-ՄԷԿ</t>
  </si>
  <si>
    <t>6-ՏՎևՎ-2023-ՄԷԿ</t>
  </si>
  <si>
    <t>7-ՏՎևՎ-2023-ՄԷԿ</t>
  </si>
  <si>
    <t>8-ՏՎևՎ-2023-ՄԷԿ</t>
  </si>
  <si>
    <t>9-ՏՎևՎ-2023-ՄԷԿ</t>
  </si>
  <si>
    <t>10-ՏՎևՎ-2023-ՄԷԿ</t>
  </si>
  <si>
    <t>11-ՏՎևՎ-2023-ՄԷԿ</t>
  </si>
  <si>
    <t>12-ՏՎևՎ-2023-ՄԷԿ</t>
  </si>
  <si>
    <t>13-ՏՎևՎ-2023-ՄԷԿ</t>
  </si>
  <si>
    <t>№ 1 տուրբինի սարքավորումների փոխարինում, Սևան ՀԷԿ</t>
  </si>
  <si>
    <t>№ 1 գեներատորի (ռոտորի, ստատորի, հակահրդեհային համակարգի) փոխարինում, Սևան ՀԷԿ</t>
  </si>
  <si>
    <t>№ 1 ուժային տրանսֆորմատորի փոխարինում, Սևան ՀԷԿ</t>
  </si>
  <si>
    <t>Կամրջաձև ամբարձիչի ուժային սարքավորումների փոխարինում (Q=150/30 տ), Սևան ՀԷԿ</t>
  </si>
  <si>
    <t>Կայանի ստորին բյեֆի տուրբինային հարկի բետոնյա պատերի քայքայված հատվածների վերականգնում, Սևան ՀԷԿ</t>
  </si>
  <si>
    <t>Կայանային հանգույցի շենք-շինությունների և մեխանիզմերի, բետոնյա և մետաղական կոնստրուկցիաների վերականգնում, Սևան ՀԷԿ</t>
  </si>
  <si>
    <t>գծ</t>
  </si>
  <si>
    <t>14-ՏՎևՎ-2023-ՄԷԿ</t>
  </si>
  <si>
    <t>15-ՏՎևՎ-2023-ՄԷԿ</t>
  </si>
  <si>
    <t>Հիդրոտեխնիկական կառույցների և սարքավորումների վերականգնում, Հրազդան ՀԷԿ</t>
  </si>
  <si>
    <t>№ 1 դերիվացիոն ջրանցնքի վերականգնում, Հրազդան ՀԷԿ</t>
  </si>
  <si>
    <t>№ 3 դերիվացիոն ջրանցնքի վերականգնում,Հրազդան ՀԷԿ</t>
  </si>
  <si>
    <t>Կայանի ստորին բյեֆի տուրբինային հարկի բետոնյա պատերի քայքայված հատվածների վերականգնում, Հրազդան ՀԷԿ</t>
  </si>
  <si>
    <t>Կայանային հանգույցի շենք-շինությունների և մեխանիզմերի, բետոնյա և մետաղական կոնստրուկցիաների վերականգնում, Հրազդան ՀԷԿ</t>
  </si>
  <si>
    <t>16-ՏՎևՎ-2023-ՄԷԿ</t>
  </si>
  <si>
    <t>17-ՏՎևՎ-2023-ՄԷԿ</t>
  </si>
  <si>
    <t>18-ՏՎևՎ-2023-ՄԷԿ</t>
  </si>
  <si>
    <t>№ 1 և № 4 տուրբինների սարքավորումների փոխարինում, Արգել ՀԷԿ</t>
  </si>
  <si>
    <t>№ 1 և № 4 տուրբինների օժանդակ սարքավորումների համակարգի փոխարինում, Արգել ՀԷԿ</t>
  </si>
  <si>
    <t>№ 1 և № 4 գեներատորների փոխարինում, Արգել ՀԷԿ</t>
  </si>
  <si>
    <t>Հիդրոտեխնիկական կառույցների և սարքավորումների վերականգնում, Արգել ՀԷԿ</t>
  </si>
  <si>
    <t>19-ՏՎևՎ-2023-ՄԷԿ</t>
  </si>
  <si>
    <t>24-ՏՎևՎ-2023-ՄԷԿ</t>
  </si>
  <si>
    <t>25-ՏՎևՎ-2023-ՄԷԿ</t>
  </si>
  <si>
    <t>26-ՏՎևՎ-2023-ՄԷԿ</t>
  </si>
  <si>
    <t>20-ՏՎևՎ-2023-ՄԷԿ</t>
  </si>
  <si>
    <t>21-ՏՎևՎ-2023-ՄԷԿ</t>
  </si>
  <si>
    <t>22-ՏՎևՎ-2023-ՄԷԿ</t>
  </si>
  <si>
    <t>23-ՏՎևՎ-2023-ՄԷԿ</t>
  </si>
  <si>
    <t>№ 1 և № 2 տուրբինների սարքավորումների փոխարինում, Արզնի ՀԷԿ</t>
  </si>
  <si>
    <t>№ 1 և № 2 գեներատորների (ռոտորի, ստատորի, հակահրդեհային համակարգի) փոխարինում, Արզնի ՀԷԿ</t>
  </si>
  <si>
    <t>Ճնշումային ավազանի` ներառյալ աղբամաքրող մեքենան և ներքին բյեֆի սարքավորումների փոխարինում, Արզնի ՀԷԿ</t>
  </si>
  <si>
    <t>Կայանի ստորին բյեֆի տուրբինային հարկի բետոնյա պատերի քայքայված հատվածների վերականգնում, Արզնի ՀԷԿ</t>
  </si>
  <si>
    <t>Բետոնի քայքայված հատվածների քանդում,  նոր բետոնային ամրացում, Արզնի ՀԷԿ</t>
  </si>
  <si>
    <t>Մեքենաների և մեխանիզմների ձեռքբերում</t>
  </si>
  <si>
    <t>Անվտանգության համակարգեր</t>
  </si>
  <si>
    <t>ՀԷԿ-երի անվտանգ աշխատանքի համար անհրաժեշտ սարքավորումների (ռեգեներացիոն սարք, հաշվիչներ, շարժիչներ, պոմպեր, ներանցիչներ, ամբարձիչներ, վերհան հարթակներ, կոմպրեսորներ) ձեռքբերում</t>
  </si>
  <si>
    <t>27-ՏՎևՎ-2023-ՄԷԿ</t>
  </si>
  <si>
    <t>Համակարգչային տեխնիկայի և աքսեսուարների, ներառյալ լիցենզիոն ծրագրերի ձեռքբերում</t>
  </si>
  <si>
    <t>Հսկիչ-չափիչ սարքավորումների և գործիքների ձեռքբերում</t>
  </si>
  <si>
    <t>Կուտակիչ մարտկոցներ` հաստատուն հոսանքի համար</t>
  </si>
  <si>
    <t>I - IV եռամսյակ</t>
  </si>
  <si>
    <t>10 000 000</t>
  </si>
  <si>
    <t>Դերիվացիոն ջրանցնքների վերականգնում, Արզնի ՀԷԿ</t>
  </si>
  <si>
    <t>10-ՈՖ-2023-ՄԷԿ</t>
  </si>
  <si>
    <t>Վերելակների սպասարկման ծառայությունների մատուցում</t>
  </si>
  <si>
    <t>11-ՈՖ-2023-ՄԷԿ</t>
  </si>
  <si>
    <t>Տրանսպորտային միջոցների վարձակալություն</t>
  </si>
  <si>
    <t>№2 հիդրոագրեգատի սկավառակային փականի կիպացումների նորոգում, յուղի խողովակների փոխարինում, բայպասի վերականգնում և լիսեռի վզիկների վերականգնում, Սևան ՀԷԿ</t>
  </si>
  <si>
    <t>№2 հիդրոագրեգատի հովացման ռադիատորների, հովացուցիչների, հովացման խողովակների  փոխարինում։ Փոխարինվածների վերանորոգում պահեստավորում,Սևան ՀԷԿ</t>
  </si>
  <si>
    <t>Տեխնիկական ջրի պոմպի 6 դույմանոց խողովակի և №1, №3 դրենաժային պոմպերից դուրս եկող խողովակների փոխարինում: Տեխ. ջրի պոմպերի փոխարինում և նորոգում, Սևան ՀԷԿ</t>
  </si>
  <si>
    <t>Կամրջակային կռունկի-40տ վերանորոգում, Սևան ՀԷԿ</t>
  </si>
  <si>
    <t>№1 հիդրոագրեգատի ընթացիք  նորոգում (հովացուցիչների և խողովակների մաքրում, թերությունների վերացում, փականների վերականգնում), Հրազդան ՀԷԿ</t>
  </si>
  <si>
    <t>№1 հիդրոագրեգատի  МГГ-229 տիպի յուղային 10կՎ անջատիչների փոխարինում, Հրազդան ՀԷԿ</t>
  </si>
  <si>
    <t>№2 հիդրոագրեգատի  МГГ-229 տիպի յուղային 10կՎ անջատիչների փոխարինում,  Հրազդան ՀԷԿ</t>
  </si>
  <si>
    <t>Ճնշման ավազանի ջրթափ խորքային բանվորական և շանդորային փականների պատրաստում, տեղադրում, Հրազդան ՀԷԿ</t>
  </si>
  <si>
    <t xml:space="preserve">№1 հիդրոագրեգատների  վերանորոգում(հանգույցների և դետալների տեխ․վիճակի զննում, թերությունների հայտնաբերման դեպքում  շտկում), Արգել ՀԷԿ </t>
  </si>
  <si>
    <t xml:space="preserve">№3, №4 ուժային տրանսֆորմատորների  10կՎ ներանցիչների փոխարինում, Արգել ՀԷԿ </t>
  </si>
  <si>
    <t xml:space="preserve">Կոմպրեսորների նորոգում  (կոմպրեսորների առանձին մասերի նորոգում և փոխարինում, նորոգման համար անհրաժեշտ նյութերի ձեռք բերում), Արգել ՀԷԿ </t>
  </si>
  <si>
    <t>Ներքին բիեֆի շանդորային փականների նորոգում, Արգել ՀԷԿ</t>
  </si>
  <si>
    <t>№2 հիդրոագրեգատի  սպիրալաձև խցից ջրի դատարկման համար մետ.խողովակի վնասված հատվածի վերականգնում և 1,2 -րդ իժեկտորների վերականգնում և փոխարինում, Արզնի ՀԷԿ</t>
  </si>
  <si>
    <t>Կամրջակային կռունկի  նորոգում և մասերի փոխարինում, Արզնի ՀԷԿ</t>
  </si>
  <si>
    <t>Ճնշման ավազանի բանվորական և շանդորային փականների  ուղղորդող ակոսների ծածկի թիթեղների պատրաստում, տեղադրում: Արզնի-Շամիրամ ջրառ հանգույցի, բանվորական և շանդորային №1,2 փականների նորոգում, Արզնի ՀԷԿ</t>
  </si>
  <si>
    <t>ՀԷԿ-ի գեներատորային մասնաշենքի հիդրոագրեգատների շանդորային փականների (թվով 6 հատ) նորոգում, քփացում, ռետինների փոխարինում, մեխանիկական կոնստրուկցիաների կոռոզիայով վնասված մասերի փոխարինում, Քանաքեռ ՀԷԿ</t>
  </si>
  <si>
    <t>Երևան ՀԷԿ-3 էլեկտրատեխնիկական սարքավորումների փոխարինում՝ ներառյալ անջատիչները, Երևան ՀԷԿ-1,3</t>
  </si>
  <si>
    <t>5Նորոգում-2023-ՄԷԿ</t>
  </si>
  <si>
    <t>Շենքների, շինությունների, սարքավորումնների նորոգում</t>
  </si>
  <si>
    <t>Սանհանգույցների և անցուղիների նորոգում, Սևան ՀԷԿ</t>
  </si>
  <si>
    <t>Դերիվացիա՝ 1,3 ջրանցքների զննում, նորոգում, թունելների զննում և նորոգում, Հրազդան ՀԷԿ</t>
  </si>
  <si>
    <t>Ջրանցքների երկրորդական թեքությունների, ջրհեռների, ջրանցույցների, ջրընդունիչի զննում և նորոգում,  Հրազդան ՀԷԿ</t>
  </si>
  <si>
    <t>Ճնշումային խողովակաշարի մաքրում և հակակորոզիոն ներկում /հատված-հատված, Հրազդան ՀԷԿ</t>
  </si>
  <si>
    <t>Գեներատորային սրահների նորոգում, Հրազդան ՀԷԿ</t>
  </si>
  <si>
    <t>Դերիվացիա՝ ջրանցքների զննում, նորոգում, թունելների զննում և նորոգում, Արգել ՀԷԿ</t>
  </si>
  <si>
    <t>Դերիվացիոն ջրանցքների երկրորդական թեքությունների շեպերի նորոգում, Արգել ՀԷԿ</t>
  </si>
  <si>
    <t>Ճնշումային խողովակաշարի հենապատի նորոգում, Արգել ՀԷԿ</t>
  </si>
  <si>
    <t>Ճնշումային խողովակաշարի մաքրում և հակակորոզիոն ներկում /հատված-հատված, Արգել ՀԷԿ</t>
  </si>
  <si>
    <t>Դերիվացիա՝ ջրանցքների զննում, նորոգում, թունելների զննում և նորոգում, Արզնի ՀԷԿ</t>
  </si>
  <si>
    <t>Դերիվացիոն ջրանցքների երկրորդական թեքությունների շեպերի նորոգում, Արզնի ՀԷԿ</t>
  </si>
  <si>
    <t>Պատվարի սարքավորումների շինությունների նորոգում, Արզնի ՀԷԿ</t>
  </si>
  <si>
    <t>Ճնշումային խողովակաշարի մաքրում և ներկում /հատված-հատված, Արզնի ՀԷԿ</t>
  </si>
  <si>
    <t>Հավասարեցնող աշտարակի տանիքի և հիմքի նորոգում, բարեկարգում, Արզնի ՀԷԿ</t>
  </si>
  <si>
    <t>ՀԷԿ-ի մեքենայական սրահի և աստիճանավանդակների հարդարում, Արզնի ՀԷԿ</t>
  </si>
  <si>
    <t xml:space="preserve">Վերելակի մուտքից դեպի մեքենայական սրահ ճանապարհի պատերի մաքրում և նորոգում, ՀԷԿ-ի աստիճանավանդակների պատերի կոսմետիկ նորոգում, դեպի մոնտաժային հրապարակ գնացող ճանապարհի առաստաղի մաքրում ծեփաթափումից, Արզնի ՀԷԿ </t>
  </si>
  <si>
    <t>Կայանային հանգույցը քարաթափումից պաշտպանող  ցանցի ամենամյա մաքրում քարերից  /լեռնագնացային աշխատանքներ, Արզնի ՀԷԿ</t>
  </si>
  <si>
    <t>Դերիվացիա՝ ջրանցքների զննում, նորոգում, թունելների զննում և նորոգում, Քանաքեռ ՀԷԿ</t>
  </si>
  <si>
    <t>Ջրանցքների երկրորդական թեքությունների, ջրհեռների, ջրանցույցների, ջրընդունիչի զննում և նորոգում, Քանաքեռ ՀԷԿ</t>
  </si>
  <si>
    <t>Արագահոսի մաքրում և նորոգում, Քանաքեռ ՀԷԿ</t>
  </si>
  <si>
    <t>Ճնշումային խողովակաշարի հակակորոզիոն ներկում /հատված-հատված/, Քանաքեռ ՀԷԿ</t>
  </si>
  <si>
    <t>Մոտորավարի սենյակի և սանհանգույցի կապիտալ նորոգում, 
Տղմազտիչ ավազանի փայտյա մեքենայական սրահների  նորոգում և ներկում, Քանաքեռ ՀԷԿ</t>
  </si>
  <si>
    <t>Վահանակի կառավարման սենյակի հատակների լաքապատում և աստիճանավանդակի հարդարում, Քանաքեռ ՀԷԿ</t>
  </si>
  <si>
    <t>Գեներատորային մասնաշենքի տանիքի  մասնակի վերանորոգում, մասնաշենքի միջանցքի պատերի վերանորոգում, Քանաքեռ ՀԷԿ</t>
  </si>
  <si>
    <t>Ադմինիստրատիվ շենքի առաջին հարկի, նկուղային հարկի, շենքի տանիքի և ՓԲՍ-ի /կիսահարկի/ վերանորոգում, Երևան ՀԷԿ-1</t>
  </si>
  <si>
    <t>Ներքին բիեֆի բետոնե պատերի ճեղքերի փակում, Երևան ՀԷԿ-1</t>
  </si>
  <si>
    <t>Վարչական մասնաշենքի ֆասադային մասի երեսապատում բնական քարով</t>
  </si>
  <si>
    <t>Կոտայքի մարզի գ. Արգել 5-րդ փողոց թիվ 6 Վարչական շենքի նորոգում</t>
  </si>
  <si>
    <t>Գործիքային դիտարկումներ շենքերի և շինությունների /ՀԷԿ-երի ակվեդուկների, արագահոսերի, ճնշումային խողովակաշարերի բետոնե հիմքերի և հիդրոկայանների շենքերի նիշերի ճշգրտում/</t>
  </si>
  <si>
    <t>Նախագծային աշխատանքներ</t>
  </si>
  <si>
    <t>I  եռամսյակ</t>
  </si>
  <si>
    <t>I և II եռամսյակ</t>
  </si>
  <si>
    <t>III  եռամսյակ</t>
  </si>
  <si>
    <t xml:space="preserve"> II եռամսյակ</t>
  </si>
  <si>
    <t>IV  եռամսյակ</t>
  </si>
  <si>
    <t xml:space="preserve"> II և III եռամսյակ</t>
  </si>
  <si>
    <t>III և IV  եռամսյակ</t>
  </si>
  <si>
    <t>Ճնշումային խողովակաշարի տաշտակի մաքրում, հենարանների և հարթակի նորոգում, Քանաքեռ ՀԷԿ</t>
  </si>
  <si>
    <t>III եռամսյակ</t>
  </si>
  <si>
    <t>I-IV  եռամսյակ</t>
  </si>
  <si>
    <t>12-ՈՖ-2023-ՄԷԿ</t>
  </si>
  <si>
    <t>28-ՏՎևՎ-2023-ՄԷԿ</t>
  </si>
  <si>
    <t>29-ՏՎևՎ-2023-ՄԷԿ</t>
  </si>
  <si>
    <t>30-ՏՎևՎ-2023-ՄԷԿ</t>
  </si>
  <si>
    <t>31-ՏՎևՎ-2023-ՄԷԿ</t>
  </si>
  <si>
    <t>32-ՏՎևՎ-2023-ՄԷԿ</t>
  </si>
  <si>
    <t>Երևան-3 ՀԷԿ-ի կուտակիչ մարտկոցի փոխարինում</t>
  </si>
  <si>
    <t>Քանաքեռ ՀԷԿ-ի կուտակիչ մարտկոցի փոխարինում</t>
  </si>
  <si>
    <t>Սևան ՀԷԿ-ի կոմպրեսորների փոխարինում</t>
  </si>
  <si>
    <t>Արգել ՀԷԿ-ի կոմպրեսորի փոխարինում</t>
  </si>
  <si>
    <t>Վառելիքի մատակարարում` բենզին, դիզ.վառելիք</t>
  </si>
  <si>
    <t>Արձանագրություն № 01/23-ՀՆ</t>
  </si>
  <si>
    <t>Համաձայնեցված էՙ   2023թ.փետրվարի 14-ին</t>
  </si>
  <si>
    <t>Քանաքեռ ՀԷԿ-ի դիզել-գեներատորի  ձեռքբերում և տեղադրում</t>
  </si>
  <si>
    <t>13-ՈՖ-2023-ՄԷԿ</t>
  </si>
  <si>
    <t xml:space="preserve">ՄԷԿ ՓԲԸ 2023 թ-ի  Գնումների տարեկան պլան </t>
  </si>
  <si>
    <t>Հեռ` 012 28 00 28 (201)</t>
  </si>
  <si>
    <t xml:space="preserve">_____________________________      Ս.Հ Կարայան </t>
  </si>
  <si>
    <t>______________________________     Ա. Ա.Կիրակոսյան</t>
  </si>
  <si>
    <t>"Միջազգային էներգետիկ կորպորացիա" ՓԲԸ</t>
  </si>
  <si>
    <t xml:space="preserve"> ՀՀ, Երևան, Գ.Ղափանցյան 2/12</t>
  </si>
  <si>
    <t xml:space="preserve">00374 12 28 00 28     </t>
  </si>
  <si>
    <t>office@mek.am</t>
  </si>
  <si>
    <t>Արձանագրություն № 09/23-ՀՆ</t>
  </si>
  <si>
    <t>Համաձայնեցված էՙ   2023թ.հուլիսի 12-ին</t>
  </si>
  <si>
    <t xml:space="preserve">ՄԷԿ ՓԲԸ 2023 թ-ի  Գնումների տարեկան պլան, 1-ին լրամշակում </t>
  </si>
  <si>
    <t>Ընդամենը</t>
  </si>
  <si>
    <t xml:space="preserve"> ՄԷԿ ՓԲԸ հիդրոտուրբինային, հիդրոմեխանիկական, օժանդակ, Էլեկտրատեխնիկական և ռելեական պաշտպանություն սարքավորումների փոխարինում</t>
  </si>
  <si>
    <t>Հրազդան ՀԷԿ-ի թիվ 2  հիդրոագրեգատի գրգռման համակարգի փոխարինում տերիստորայինով</t>
  </si>
  <si>
    <t>Չափաբաժին 1</t>
  </si>
  <si>
    <t>Արգել ՀԷԿ-ի թիվ 3 հիդրոագրեգատի պաշտպանության համակարգի փոխարինում</t>
  </si>
  <si>
    <t>Չափաբաժին 2</t>
  </si>
  <si>
    <t>Արզնի ՀԷԿ-ի թիվ 3 հիդրոագրեգատի  պաշտպանության համակարգի փոխարինում</t>
  </si>
  <si>
    <t>Չափաբաժին 3</t>
  </si>
  <si>
    <t>Քանաքեռ ՀԷԿ-ի թիվ 3 հիդրոագրեգատի արագության կարգավորիչի փոխարինում</t>
  </si>
  <si>
    <t>Չափաբաժին 4</t>
  </si>
  <si>
    <t>Քանաքեռ ՀԷԿ-ի թիվ 1 հիդրոագրեգատի գրգռման համակարգի փոխարինում</t>
  </si>
  <si>
    <t>Չափաբաժին 5</t>
  </si>
  <si>
    <t>Քանաքեռ ՀԷԿ-ի թիվ 2 հիդրոագրեգատի գրգռման համակարգի փոխարինում</t>
  </si>
  <si>
    <t>Չափաբաժին 6</t>
  </si>
  <si>
    <t>Երևան ՀԷԿ-3-ի հիդրոագրեգատի գրգռման համակարգի փոխարինում</t>
  </si>
  <si>
    <t>Չափաբաժին 7</t>
  </si>
  <si>
    <t>Հրազդան ՀԷԿ-ի թիվ 1 հիդրոագրեգատի արագության կարգավորիչի պահեստամասերի ձեռքբերում</t>
  </si>
  <si>
    <t>III-IV եռամսյակ</t>
  </si>
  <si>
    <t>Էկոլոգիական թողքի վրա ջրաչափի տեղակայում, Արգել ՀԷԿ</t>
  </si>
  <si>
    <t>Արզնի ՀԷԿ-ի № 1 տուրբինի արագության կարգավորիչի փոխարինում</t>
  </si>
  <si>
    <t>Հիդրոագրեգատների ընդհանուր ճնշումային խողովակաշարի վրա ջրաչափի տեղադրում, Արզնի ՀԷԿ</t>
  </si>
  <si>
    <t>Էկոլոգիական թողքի վրա ջրաչափի տեղակայում, Արզնի ՀԷԿ</t>
  </si>
  <si>
    <t>№ 1 և № 2 հիդրոագրեգատների ընդհանուր ճնշումային խողովակաշարի վրա ջրաչափի տեղադրում, Քանաքեռ ՀԷԿ</t>
  </si>
  <si>
    <t>№ 3 և № 4 հիդրոագրեգատների ընդհանուր ճնշումային խողովակաշարի վրա ջրաչափի տեղադրում , Քանաքեռ ՀԷԿ</t>
  </si>
  <si>
    <t xml:space="preserve">№ 5 հիդրոագրեգատի ճնշումային խողովակաշարի վրա ջրաչափի տեղադրում, Քանաքեռ ՀԷԿ </t>
  </si>
  <si>
    <t>№ 6 հիդրոագրեգատի ճնշումային խողովակաշարի վրա ջրաչափի տեղադրում, Քանաքեռ ՀԷԿ</t>
  </si>
  <si>
    <t>Երևան ՀԷԿ-1, 6 կՎ II սեկցիայի թիվ 18 բջիջի ռեակտոորի փոխարինում</t>
  </si>
  <si>
    <t>№ 1 հիդրոագրեգատի ճնշումային խողովակաշարի վրա ջրաչափի տեղադրում, Երևան ՀԷԿ-1</t>
  </si>
  <si>
    <t>№ 2 հիդրոագրեգատի ճնշումային խողովակաշարի վրա ջրաչափի տեղադրում, Երևան ՀԷԿ-1</t>
  </si>
  <si>
    <t>Էկոլոգիական թողքի վրա ջրաչափի տեղակայում, Երևան ՀԷԿ-1</t>
  </si>
  <si>
    <t>Հիդրոագրեգատի ճնշումային խողովակաշարի վրա ջրաչափի տեղադրում Երևան ՀԷԿ-3</t>
  </si>
  <si>
    <t>Տնտեսական բնույթի սարքավորումների ձեռքբերում</t>
  </si>
  <si>
    <t>33-ՏՎևՎ-2023-ՄԷԿ</t>
  </si>
  <si>
    <t>Գրասենյակային կահույքի ձեռքբերում</t>
  </si>
  <si>
    <t>34-ՏՎևՎ-2023-ՄԷԿ</t>
  </si>
  <si>
    <t>Բջջային հեռախոսների ձեռքբերում</t>
  </si>
  <si>
    <t>35-ՏՎևՎ-2023-ՄԷԿ</t>
  </si>
  <si>
    <t>«ՄԷԿ» ՓԲԸ «Սևան» հիդրոէլեկտրակայանի № 1 հիդրոագրեգատի յուղահովացուցիչների նորոգման աշխատանքների կատարման</t>
  </si>
  <si>
    <t>«ՄԷԿ» ՓԲԸ «Արզնի» հիդրոէլեկտրակայանի իմպուլսային խողովակների ապամոնտաժման և նորով փոխարինման աշխատանքների կատարման</t>
  </si>
  <si>
    <t>1-Շին-2023-ՄԷԿ</t>
  </si>
  <si>
    <t>2-Շին-2023-ՄԷԿ</t>
  </si>
  <si>
    <t>3-Շին-2023-ՄԷԿ</t>
  </si>
  <si>
    <t>4--Շին-2023-ՄԷԿ</t>
  </si>
  <si>
    <t>5-Շին-2023-ՄԷԿ</t>
  </si>
  <si>
    <t>6-Շին-2023-ՄԷԿ</t>
  </si>
  <si>
    <t>7-Շին-2023-ՄԷԿ</t>
  </si>
  <si>
    <t>8-Շին-2023-ՄԷԿ</t>
  </si>
  <si>
    <t>9-Շին-2023-ՄԷԿ</t>
  </si>
  <si>
    <t>10-Շին-2023-ՄԷԿ</t>
  </si>
  <si>
    <t>11-Շին-2023-ՄԷԿ</t>
  </si>
  <si>
    <t>12-Շին-2023-ՄԷԿ</t>
  </si>
  <si>
    <t>13-Շին-2023-ՄԷԿ</t>
  </si>
  <si>
    <t>14-Շին-2023-ՄԷԿ</t>
  </si>
  <si>
    <t>15-Շին-2023-ՄԷԿ</t>
  </si>
  <si>
    <t>16-Շին-2023-ՄԷԿ</t>
  </si>
  <si>
    <t>17-Շին-2023-ՄԷԿ</t>
  </si>
  <si>
    <t>18-Շին-2023-ՄԷԿ</t>
  </si>
  <si>
    <t>19-Շին-2023-ՄԷԿ</t>
  </si>
  <si>
    <t>20-Շին-2023-ՄԷԿ</t>
  </si>
  <si>
    <t>21-Շին-2023-ՄԷԿ</t>
  </si>
  <si>
    <t>22-Շին-2023-ՄԷԿ</t>
  </si>
  <si>
    <t>23-Շին-2023-ՄԷԿ</t>
  </si>
  <si>
    <t>24-Շին-2023-ՄԷԿ</t>
  </si>
  <si>
    <t>25-Շին-2023-ՄԷԿ</t>
  </si>
  <si>
    <t>26-Շին-2023-ՄԷԿ</t>
  </si>
  <si>
    <t>27-Շին-2023-ՄԷԿ</t>
  </si>
  <si>
    <t>28-Շին-2023-ՄԷԿ</t>
  </si>
  <si>
    <t>29-Շին-2023-ՄԷԿ</t>
  </si>
  <si>
    <t>30-Շին-2023-ՄԷԿ</t>
  </si>
  <si>
    <t>31-Շին-2023-ՄԷԿ</t>
  </si>
  <si>
    <t>«ՄԷԿ» ՓԲԸ վարչական շենքի կաթսայատան և կից օժանդակ շինության նորոգման աշխատանքների կատարման</t>
  </si>
  <si>
    <t>32-Շին-2023-ՄԷԿ</t>
  </si>
  <si>
    <t>Պայմանագիր «ՄԷԿ» ՓԲԸ «Երևան-1» ՀԷԿ-ի շենքի ՓԲՍ տարածքի վերանորոգման աշխատանքների կատարման</t>
  </si>
  <si>
    <t>33-Շին-2023-ՄԷԿ</t>
  </si>
  <si>
    <t xml:space="preserve">«ՄԷԿ» ՓԲԸ «Սևան» հիդրոէլեկտրակայանի ստորգետնյա մալուխային միջանցքների կոռոզիայի ենթարկված մետաղական կոնստրուկցիաների նորոգման </t>
  </si>
  <si>
    <t>34-Շին-2023-ՄԷԿ</t>
  </si>
  <si>
    <t>Արձանագրություն № 10/23-ՀՆ</t>
  </si>
  <si>
    <t>Համաձայնեցված էՙ   2023թ.օգոստոսի 03-ին</t>
  </si>
  <si>
    <t xml:space="preserve">ՄԷԿ ՓԲԸ 2023 թ-ի  Գնումների տարեկան պլան, 2-րդ լրամշակում </t>
  </si>
  <si>
    <t>Ավտոտրանսպորտի ձեռքբերում</t>
  </si>
  <si>
    <t>36-ՏՎևՎ-2023-ՄԷԿ</t>
  </si>
  <si>
    <t xml:space="preserve"> «ՄԷԿ» ՓԲԸ «Երևան-1» ՀԷԿ-ի շենքի ՓԲՍ տարածքի վերանորոգման աշխատանքների կատարման</t>
  </si>
  <si>
    <t>Հիմնական գործունեության ծախսեր, կապված էէ և հզորության իրացման հետ</t>
  </si>
  <si>
    <t>Արձանագրություն № 16/23-ՀՆ</t>
  </si>
  <si>
    <t>Համաձայնեցված էՙ   2023թ.դեկտեմբերի 14-ին</t>
  </si>
  <si>
    <t xml:space="preserve">ՄԷԿ ՓԲԸ 2023 թ-ի  Գնումների տարեկան պլան, 3-րդ լրամշակում </t>
  </si>
  <si>
    <t>«ՄԷԿ» ՓԲԸ «Երևան-3» հիդրոէլեկտրակայանի կամրջակային կռունկի վերանորոգման (արդիականացման) աշխատանքների կատարում</t>
  </si>
  <si>
    <t>«ՄԷԿ» ՓԲԸ «Սևան» հիդրոէլեկտրակայանի 1 հատ կոմպրեսորի ապամոնտաժման և 1 հատ W210N տիպի նոր կոմպրեսորի տեղադրման, թողարկման և կարգաբերման աշխատանքների կատարում</t>
  </si>
  <si>
    <t>«ՄԷԿ» ՓԲԸ «Արգել» հիդրոէլեկտրակայանի ՎՇ-40 տիպի 2 հատ կոմպրեսորների ապամոնտաժման և 2 հատ W210N տիպի նոր կոմպրեսորների տեղադրման, թողարկման և կարգաբերման աշխատանքների կատարում</t>
  </si>
  <si>
    <t>«ՄԷԿ» ՓԲԸ «Սևան» հիդրոէլեկտրակայանի հակահեղեղատար համակարգերի վերականգնման աշխատանքների կատարման` լողանների (поплавок) և էլ.վահանների արդիականացում և փոխարինում</t>
  </si>
  <si>
    <t>32-Նորոգում-2023-ՄԷԿ</t>
  </si>
  <si>
    <t>«ՄԷԿ» ՓԲԸ «Սևան» հիդրոէլեկտրակայանի 25 մթն. կոմպրեսորի փոխարինման աշխատանքների կատարում</t>
  </si>
  <si>
    <t>33-Նորոգում-2023-ՄԷԿ</t>
  </si>
  <si>
    <t>«ՄԷԿ» ՓԲԸ «Քանաքեռ» ՀԷԿ-ում թվով 120 հատ կուտակիչ մարտկոցների մոնտաժման աշխատանքների կատարում</t>
  </si>
  <si>
    <t>34-Նորոգում-2023-ՄԷԿ</t>
  </si>
  <si>
    <t>Պայմանագիր «ՄԷԿ» ՓԲԸ «Երևան-3» ՀԷԿ-ում թվով 60 հատ կուտակիչ մարտկոցների մոնտաժման աշխատանքների կատարում</t>
  </si>
  <si>
    <t>35-Նորոգում-2023-ՄԷԿ</t>
  </si>
  <si>
    <t>Պայմանագիր «ՄԷԿ» ՓԲԸ «Արգել» ՀԷԿ-ի № 1 հիդրոագրեգատի բանվորական անիվի համար 8 հատ հեղույս մանեկների պատրաստման աշխատանքների կատարում</t>
  </si>
  <si>
    <t>36-Նորոգում-2023-ՄԷԿ</t>
  </si>
  <si>
    <t>«ՄԷԿ» ՓԲԸ վարչական շենքի կաթսայատան և կից օժանդակ շինության նորոգման աշխատանքների կատարում</t>
  </si>
  <si>
    <t xml:space="preserve"> «ՄԷԿ» ՓԲԸ «Երևան-1» ՀԷԿ-ի շենքի ՓԲՍ տարածքի վերանորոգման աշխատանքների կատարում</t>
  </si>
  <si>
    <t>«ՄԷԿ» ՓԲԸ «Սևան» հիդրոէլեկտրակայանի վարչական շենքի տանիքի հակասառեցման մալուխների ցանցի անցկացման աշխատանքների կատարում</t>
  </si>
  <si>
    <t>35-Շին-2023-ՄԷԿ</t>
  </si>
  <si>
    <t xml:space="preserve"> «ՄԷԿ» ՓԲԸ «Երևան -1» ՀԷԿ-ի մեքենայական սրահի հրդեհից վնասված հատվածի նորոգման աշխատանքների կատարում</t>
  </si>
  <si>
    <t>36-Շին-2023-ՄԷԿ</t>
  </si>
  <si>
    <t>«ՄԷԿ» ՓԲԸ Վարչական շենքի ճակատների դեկորատիվ ներկման աշխատանքների կատարում</t>
  </si>
  <si>
    <t>37-Շին-2023-ՄԷԿ</t>
  </si>
  <si>
    <t xml:space="preserve"> «ՄԷԿ» ՓԲԸ վարչական շենքի ճակատների պատուհանագոգերի և գետնախարսխի բազալտե սալերով երեսապատման աշխատանքների կատարում</t>
  </si>
  <si>
    <t>38-Շին-2023-ՄԷԿ</t>
  </si>
  <si>
    <t>«ՄԷԿ» ՓԲԸ «Արզնի» ՀԷԿ-ի ճնշումային խողովակաշարի հակակոռոզիոն ներկման աշխատանքների կատարում</t>
  </si>
  <si>
    <t>39-Շին-2023-ՄԷԿ</t>
  </si>
  <si>
    <t>«ՄԷԿ» ՓԲԸ վարչական շենքի պահակատան նորոգման աշխատանքների կատարում</t>
  </si>
  <si>
    <t>40-Շին-2023-ՄԷԿ</t>
  </si>
  <si>
    <t>«ՄԷԿ» ՓԲԸ «Քանաքեռ» ՀԷԿ-ի ճնշումային խողովակաշարի հակակոռոզիոն ներկման աշխատանք-ների լրացուցիչ ծավալի կատարում</t>
  </si>
  <si>
    <t>41-Շին-2023-ՄԷԿ</t>
  </si>
  <si>
    <t>«ՄԷԿ» ՓԲԸ «Քանաքեռ» ՀԷԿ-ի պատվարի մաքրման աշխատանքների կատարում</t>
  </si>
  <si>
    <t>42-Շին-2023-ՄԷԿ</t>
  </si>
  <si>
    <t>«ՄԷԿ» ՓԲԸ «Քանաքեռ» ՀԷԿ-ի  շենքի մարտկոցների սենյակի նորոգման աշխատանքների կատարում</t>
  </si>
  <si>
    <t>43-Շին-2023-ՄԷԿ</t>
  </si>
  <si>
    <t>«ՄԷԿ» ՓԲԸ «Երևան-3» ՀԷԿ-ի շենքի մարտկոցների սենյակի նորոգման աշխատանքների կատարում</t>
  </si>
  <si>
    <t>44-Շին-2023-ՄԷԿ</t>
  </si>
  <si>
    <t>«ՄԷԿ» ՓԲԸ «Սևան» ՀԷԿ-ի ձկնապաշտպան կառույցի № 25 պահակակետի և հերթափո-խի սենյակի հարդարման աշխատանքների կատարում</t>
  </si>
  <si>
    <t>45-Շին-2023-ՄԷԿ</t>
  </si>
  <si>
    <t>«ՄԷԿ» ՓԲԸ «Արգել» ՀԷԿ-ի ճնշումային խողովակաշարի հենապատի նորոգման աշխատանքների կատարում</t>
  </si>
  <si>
    <t>46-Շին-2023-ՄԷԿ</t>
  </si>
  <si>
    <t>Հրազդան և Արգել ՀԷԿ-երի պահակակետերի նորոգումներ</t>
  </si>
  <si>
    <t>47-Շին-2023-ՄԷԿ</t>
  </si>
  <si>
    <t>«ՄԷԿ» ՓԲԸ «Քանաքեռ» ՀԷԿ-ի № 1 և № 2 դերիվացիոն ջրանցքների վերանորոգման աշխատանքների կատարում</t>
  </si>
  <si>
    <t>48-Շին-2023-ՄԷԿ</t>
  </si>
  <si>
    <t>«ՄԷԿ» ՓԲԸ «Արգել» ՀԷԿ-ի № 3 դերիվացիոն ջրանցքի վերանորոգման աշխատանքների կատարում</t>
  </si>
  <si>
    <t>49-Շին-2023-ՄԷԿ</t>
  </si>
  <si>
    <t>1-ԱԴՄ-2024-ՄԷԿ</t>
  </si>
  <si>
    <t xml:space="preserve">Ավտոմեքենաների տեխնիկական սպասարկում և վերանորոգում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</si>
</sst>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_-* #,##0.00_р_._-;\-* #,##0.00_р_._-;_-* &quot;-&quot;??_р_._-;_-@_-"/>
  </numFmts>
  <fonts count="30"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Sylfaen"/>
      <family val="1"/>
    </font>
    <font>
      <sz val="16"/>
      <name val="Times New Roman"/>
      <family val="1"/>
    </font>
    <font>
      <sz val="10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sz val="10"/>
      <color rgb="FFFF0000"/>
      <name val="GHEA Grapalat"/>
      <family val="3"/>
    </font>
    <font>
      <i/>
      <sz val="11"/>
      <name val="GHEA Grapalat"/>
      <family val="3"/>
    </font>
    <font>
      <b/>
      <i/>
      <sz val="12"/>
      <name val="GHEA Grapalat"/>
      <family val="3"/>
    </font>
    <font>
      <i/>
      <sz val="12"/>
      <color rgb="FFFF0000"/>
      <name val="GHEA Grapalat"/>
      <family val="3"/>
    </font>
    <font>
      <i/>
      <sz val="12"/>
      <name val="GHEA Grapalat"/>
      <family val="3"/>
    </font>
    <font>
      <b/>
      <i/>
      <sz val="12"/>
      <color rgb="FFFF0000"/>
      <name val="GHEA Grapalat"/>
      <family val="3"/>
    </font>
    <font>
      <i/>
      <sz val="10"/>
      <name val="Times New Roman"/>
      <family val="1"/>
    </font>
    <font>
      <i/>
      <sz val="10"/>
      <name val="GHEA Grapalat"/>
      <family val="3"/>
    </font>
    <font>
      <i/>
      <sz val="10"/>
      <color rgb="FFFF0000"/>
      <name val="GHEA Grapalat"/>
      <family val="3"/>
    </font>
    <font>
      <i/>
      <sz val="16"/>
      <name val="GHEA Grapalat"/>
      <family val="3"/>
    </font>
    <font>
      <i/>
      <sz val="14"/>
      <name val="Times New Roman"/>
      <family val="1"/>
    </font>
    <font>
      <i/>
      <sz val="10"/>
      <color rgb="FFFF0000"/>
      <name val="Times New Roman"/>
      <family val="1"/>
    </font>
    <font>
      <sz val="12"/>
      <name val="Calibri"/>
      <family val="2"/>
    </font>
    <font>
      <b/>
      <i/>
      <sz val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vertical="center"/>
    </xf>
    <xf numFmtId="0" fontId="4" fillId="3" borderId="0" xfId="1" applyFont="1" applyFill="1"/>
    <xf numFmtId="0" fontId="9" fillId="3" borderId="0" xfId="1" applyFont="1" applyFill="1"/>
    <xf numFmtId="0" fontId="7" fillId="3" borderId="0" xfId="1" applyFont="1" applyFill="1"/>
    <xf numFmtId="0" fontId="5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/>
    <xf numFmtId="0" fontId="11" fillId="3" borderId="2" xfId="0" applyFont="1" applyFill="1" applyBorder="1" applyAlignment="1">
      <alignment horizontal="right" wrapText="1"/>
    </xf>
    <xf numFmtId="0" fontId="4" fillId="3" borderId="0" xfId="1" applyFont="1" applyFill="1" applyAlignment="1">
      <alignment horizontal="right"/>
    </xf>
    <xf numFmtId="0" fontId="5" fillId="3" borderId="0" xfId="1" applyFont="1" applyFill="1" applyAlignment="1">
      <alignment horizontal="center"/>
    </xf>
    <xf numFmtId="0" fontId="14" fillId="3" borderId="0" xfId="0" applyFont="1" applyFill="1" applyProtection="1">
      <protection locked="0"/>
    </xf>
    <xf numFmtId="4" fontId="15" fillId="3" borderId="0" xfId="0" applyNumberFormat="1" applyFont="1" applyFill="1"/>
    <xf numFmtId="0" fontId="16" fillId="3" borderId="0" xfId="1" applyFont="1" applyFill="1" applyAlignment="1">
      <alignment horizontal="right"/>
    </xf>
    <xf numFmtId="0" fontId="18" fillId="4" borderId="1" xfId="1" applyFont="1" applyFill="1" applyBorder="1" applyAlignment="1">
      <alignment wrapText="1"/>
    </xf>
    <xf numFmtId="164" fontId="19" fillId="4" borderId="7" xfId="1" applyNumberFormat="1" applyFont="1" applyFill="1" applyBorder="1" applyAlignment="1">
      <alignment horizontal="right"/>
    </xf>
    <xf numFmtId="0" fontId="20" fillId="3" borderId="8" xfId="0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165" fontId="21" fillId="4" borderId="4" xfId="1" applyNumberFormat="1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4" borderId="4" xfId="1" applyFont="1" applyFill="1" applyBorder="1"/>
    <xf numFmtId="164" fontId="19" fillId="4" borderId="4" xfId="1" applyNumberFormat="1" applyFont="1" applyFill="1" applyBorder="1" applyAlignment="1">
      <alignment horizontal="center"/>
    </xf>
    <xf numFmtId="164" fontId="20" fillId="4" borderId="4" xfId="1" applyNumberFormat="1" applyFont="1" applyFill="1" applyBorder="1" applyAlignment="1">
      <alignment horizontal="center"/>
    </xf>
    <xf numFmtId="0" fontId="15" fillId="0" borderId="0" xfId="0" applyFont="1"/>
    <xf numFmtId="0" fontId="13" fillId="0" borderId="0" xfId="1" applyFont="1"/>
    <xf numFmtId="0" fontId="20" fillId="0" borderId="8" xfId="1" applyFont="1" applyBorder="1" applyAlignment="1">
      <alignment horizontal="center" vertical="center" wrapText="1"/>
    </xf>
    <xf numFmtId="0" fontId="15" fillId="3" borderId="0" xfId="0" applyFont="1" applyFill="1"/>
    <xf numFmtId="0" fontId="5" fillId="3" borderId="0" xfId="1" applyFont="1" applyFill="1"/>
    <xf numFmtId="0" fontId="13" fillId="3" borderId="0" xfId="1" applyFont="1" applyFill="1"/>
    <xf numFmtId="165" fontId="18" fillId="4" borderId="4" xfId="1" applyNumberFormat="1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/>
    </xf>
    <xf numFmtId="0" fontId="18" fillId="3" borderId="2" xfId="0" applyFont="1" applyFill="1" applyBorder="1" applyAlignment="1">
      <alignment horizontal="right" wrapText="1"/>
    </xf>
    <xf numFmtId="0" fontId="22" fillId="3" borderId="0" xfId="0" applyFont="1" applyFill="1"/>
    <xf numFmtId="0" fontId="18" fillId="3" borderId="0" xfId="0" applyFont="1" applyFill="1" applyAlignment="1">
      <alignment horizontal="right" wrapText="1"/>
    </xf>
    <xf numFmtId="0" fontId="23" fillId="3" borderId="0" xfId="0" applyFont="1" applyFill="1" applyAlignment="1">
      <alignment wrapText="1"/>
    </xf>
    <xf numFmtId="0" fontId="5" fillId="3" borderId="0" xfId="0" applyFont="1" applyFill="1" applyAlignment="1">
      <alignment horizontal="center"/>
    </xf>
    <xf numFmtId="2" fontId="18" fillId="4" borderId="4" xfId="1" applyNumberFormat="1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wrapText="1"/>
    </xf>
    <xf numFmtId="3" fontId="20" fillId="3" borderId="15" xfId="0" applyNumberFormat="1" applyFont="1" applyFill="1" applyBorder="1" applyAlignment="1" applyProtection="1">
      <alignment horizontal="left" vertical="center" wrapText="1"/>
      <protection locked="0"/>
    </xf>
    <xf numFmtId="3" fontId="20" fillId="3" borderId="12" xfId="0" applyNumberFormat="1" applyFont="1" applyFill="1" applyBorder="1" applyAlignment="1" applyProtection="1">
      <alignment horizontal="left" vertical="center" wrapText="1"/>
      <protection locked="0"/>
    </xf>
    <xf numFmtId="3" fontId="18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5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/>
    </xf>
    <xf numFmtId="164" fontId="19" fillId="4" borderId="4" xfId="1" applyNumberFormat="1" applyFont="1" applyFill="1" applyBorder="1" applyAlignment="1">
      <alignment horizontal="right"/>
    </xf>
    <xf numFmtId="0" fontId="25" fillId="3" borderId="0" xfId="0" applyFont="1" applyFill="1" applyAlignment="1">
      <alignment horizontal="center"/>
    </xf>
    <xf numFmtId="0" fontId="20" fillId="3" borderId="4" xfId="1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vertical="center"/>
    </xf>
    <xf numFmtId="2" fontId="20" fillId="3" borderId="4" xfId="1" applyNumberFormat="1" applyFont="1" applyFill="1" applyBorder="1" applyAlignment="1">
      <alignment horizontal="center" vertical="center" wrapText="1"/>
    </xf>
    <xf numFmtId="0" fontId="26" fillId="3" borderId="0" xfId="1" applyFont="1" applyFill="1"/>
    <xf numFmtId="0" fontId="26" fillId="3" borderId="0" xfId="1" applyFont="1" applyFill="1" applyAlignment="1">
      <alignment horizontal="center"/>
    </xf>
    <xf numFmtId="0" fontId="26" fillId="3" borderId="0" xfId="1" applyFont="1" applyFill="1" applyAlignment="1">
      <alignment horizontal="left"/>
    </xf>
    <xf numFmtId="0" fontId="22" fillId="3" borderId="0" xfId="1" applyFont="1" applyFill="1"/>
    <xf numFmtId="0" fontId="27" fillId="3" borderId="0" xfId="1" applyFont="1" applyFill="1" applyAlignment="1">
      <alignment horizontal="right"/>
    </xf>
    <xf numFmtId="0" fontId="20" fillId="3" borderId="20" xfId="0" applyFont="1" applyFill="1" applyBorder="1" applyAlignment="1">
      <alignment horizontal="left" vertical="center" wrapText="1"/>
    </xf>
    <xf numFmtId="0" fontId="23" fillId="3" borderId="0" xfId="0" applyFont="1" applyFill="1"/>
    <xf numFmtId="0" fontId="23" fillId="3" borderId="0" xfId="0" applyFont="1" applyFill="1" applyAlignment="1">
      <alignment vertical="top"/>
    </xf>
    <xf numFmtId="0" fontId="23" fillId="3" borderId="0" xfId="0" applyFont="1" applyFill="1" applyAlignment="1">
      <alignment horizontal="left"/>
    </xf>
    <xf numFmtId="0" fontId="8" fillId="3" borderId="4" xfId="1" applyFont="1" applyFill="1" applyBorder="1" applyAlignment="1">
      <alignment horizontal="center" vertical="center"/>
    </xf>
    <xf numFmtId="4" fontId="18" fillId="4" borderId="15" xfId="0" applyNumberFormat="1" applyFont="1" applyFill="1" applyBorder="1" applyAlignment="1">
      <alignment horizontal="left" vertical="center"/>
    </xf>
    <xf numFmtId="4" fontId="18" fillId="4" borderId="4" xfId="1" applyNumberFormat="1" applyFont="1" applyFill="1" applyBorder="1" applyAlignment="1">
      <alignment horizontal="right" vertical="center"/>
    </xf>
    <xf numFmtId="4" fontId="21" fillId="4" borderId="4" xfId="1" applyNumberFormat="1" applyFont="1" applyFill="1" applyBorder="1" applyAlignment="1">
      <alignment horizontal="right" vertical="center"/>
    </xf>
    <xf numFmtId="0" fontId="7" fillId="3" borderId="21" xfId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wrapText="1"/>
    </xf>
    <xf numFmtId="0" fontId="18" fillId="3" borderId="4" xfId="0" applyFont="1" applyFill="1" applyBorder="1" applyAlignment="1">
      <alignment horizontal="center" vertical="center" wrapText="1"/>
    </xf>
    <xf numFmtId="0" fontId="20" fillId="3" borderId="4" xfId="1" applyFont="1" applyFill="1" applyBorder="1"/>
    <xf numFmtId="164" fontId="19" fillId="3" borderId="8" xfId="1" applyNumberFormat="1" applyFont="1" applyFill="1" applyBorder="1" applyAlignment="1">
      <alignment horizontal="center"/>
    </xf>
    <xf numFmtId="164" fontId="19" fillId="3" borderId="4" xfId="1" applyNumberFormat="1" applyFont="1" applyFill="1" applyBorder="1" applyAlignment="1">
      <alignment horizontal="center"/>
    </xf>
    <xf numFmtId="164" fontId="20" fillId="3" borderId="8" xfId="1" applyNumberFormat="1" applyFont="1" applyFill="1" applyBorder="1" applyAlignment="1">
      <alignment horizontal="center" vertical="center"/>
    </xf>
    <xf numFmtId="4" fontId="18" fillId="4" borderId="15" xfId="1" applyNumberFormat="1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 wrapText="1"/>
    </xf>
    <xf numFmtId="0" fontId="12" fillId="3" borderId="0" xfId="0" applyFont="1" applyFill="1"/>
    <xf numFmtId="0" fontId="29" fillId="3" borderId="0" xfId="0" applyFont="1" applyFill="1"/>
    <xf numFmtId="0" fontId="23" fillId="3" borderId="0" xfId="0" applyFont="1" applyFill="1" applyAlignment="1">
      <alignment vertical="top" wrapText="1"/>
    </xf>
    <xf numFmtId="0" fontId="23" fillId="3" borderId="0" xfId="0" applyFont="1" applyFill="1" applyAlignment="1">
      <alignment horizontal="left" wrapText="1"/>
    </xf>
    <xf numFmtId="0" fontId="7" fillId="3" borderId="7" xfId="1" applyFont="1" applyFill="1" applyBorder="1" applyAlignment="1">
      <alignment horizontal="center"/>
    </xf>
    <xf numFmtId="0" fontId="5" fillId="0" borderId="0" xfId="0" applyFont="1"/>
    <xf numFmtId="0" fontId="25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left"/>
    </xf>
    <xf numFmtId="0" fontId="26" fillId="3" borderId="0" xfId="1" applyFont="1" applyFill="1" applyAlignment="1">
      <alignment horizontal="center" wrapText="1"/>
    </xf>
    <xf numFmtId="0" fontId="24" fillId="3" borderId="0" xfId="0" applyFont="1" applyFill="1" applyAlignment="1">
      <alignment horizontal="center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wrapText="1"/>
    </xf>
  </cellXfs>
  <cellStyles count="5">
    <cellStyle name="Normal" xfId="0" builtinId="0"/>
    <cellStyle name="Normal 2 2" xfId="4" xr:uid="{00000000-0005-0000-0000-000000000000}"/>
    <cellStyle name="Normal 3" xfId="2" xr:uid="{00000000-0005-0000-0000-000001000000}"/>
    <cellStyle name="Normal 3 2" xfId="3" xr:uid="{00000000-0005-0000-0000-000002000000}"/>
    <cellStyle name="Обычный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ruyr/Desktop/&#1331;&#1359;&#1354;.xlsx" TargetMode="External"/><Relationship Id="rId1" Type="http://schemas.openxmlformats.org/officeDocument/2006/relationships/externalLinkPath" Target="/Users/paruyr/Desktop/&#1331;&#1359;&#13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.12.202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ffice@mek.a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1"/>
  <sheetViews>
    <sheetView zoomScale="89" zoomScaleNormal="80" zoomScaleSheetLayoutView="80" workbookViewId="0">
      <selection activeCell="D11" sqref="D11"/>
    </sheetView>
  </sheetViews>
  <sheetFormatPr baseColWidth="10" defaultColWidth="8.625" defaultRowHeight="13" outlineLevelRow="1"/>
  <cols>
    <col min="1" max="1" width="5.875" style="30" customWidth="1"/>
    <col min="2" max="2" width="52.125" style="30" customWidth="1"/>
    <col min="3" max="3" width="18.125" style="30" customWidth="1"/>
    <col min="4" max="4" width="13.875" style="30" customWidth="1"/>
    <col min="5" max="5" width="9.5" style="30" customWidth="1"/>
    <col min="6" max="6" width="20.875" style="11" customWidth="1"/>
    <col min="7" max="7" width="12" style="30" customWidth="1"/>
    <col min="8" max="8" width="13.25" style="30" customWidth="1"/>
    <col min="9" max="16384" width="8.625" style="30"/>
  </cols>
  <sheetData>
    <row r="1" spans="1:8" s="8" customFormat="1" ht="18" thickBot="1">
      <c r="A1" s="38"/>
      <c r="B1" s="10"/>
      <c r="C1" s="38"/>
      <c r="D1" s="38"/>
      <c r="E1" s="38"/>
      <c r="F1" s="8" t="s">
        <v>55</v>
      </c>
    </row>
    <row r="2" spans="1:8" s="8" customFormat="1" ht="20" thickBot="1">
      <c r="A2" s="33"/>
      <c r="B2" s="34" t="s">
        <v>0</v>
      </c>
      <c r="C2" s="33"/>
      <c r="D2" s="33"/>
      <c r="E2" s="33"/>
      <c r="G2" s="35"/>
      <c r="H2" s="35"/>
    </row>
    <row r="3" spans="1:8" s="8" customFormat="1" ht="20" thickBot="1">
      <c r="A3" s="33"/>
      <c r="B3" s="34" t="s">
        <v>1</v>
      </c>
      <c r="C3" s="33"/>
      <c r="D3" s="33"/>
      <c r="E3" s="33"/>
      <c r="F3" s="62" t="s">
        <v>14</v>
      </c>
    </row>
    <row r="4" spans="1:8" s="8" customFormat="1" ht="20" thickBot="1">
      <c r="A4" s="33"/>
      <c r="B4" s="34" t="s">
        <v>2</v>
      </c>
      <c r="C4" s="33"/>
      <c r="D4" s="33"/>
      <c r="E4" s="33"/>
      <c r="F4" s="62" t="s">
        <v>15</v>
      </c>
    </row>
    <row r="5" spans="1:8" s="8" customFormat="1" ht="20" thickBot="1">
      <c r="A5" s="35"/>
      <c r="B5" s="34" t="s">
        <v>3</v>
      </c>
      <c r="C5" s="35"/>
      <c r="D5" s="35"/>
      <c r="E5" s="35"/>
      <c r="F5" s="63" t="s">
        <v>20</v>
      </c>
    </row>
    <row r="6" spans="1:8" s="8" customFormat="1" ht="18">
      <c r="A6" s="35"/>
      <c r="B6" s="36"/>
      <c r="C6" s="35"/>
      <c r="D6" s="35"/>
      <c r="E6" s="35"/>
      <c r="F6" s="63" t="s">
        <v>346</v>
      </c>
    </row>
    <row r="7" spans="1:8" s="8" customFormat="1" ht="18">
      <c r="A7" s="35"/>
      <c r="B7" s="36"/>
      <c r="C7" s="35"/>
      <c r="D7" s="35"/>
      <c r="E7" s="35"/>
      <c r="F7" s="63" t="s">
        <v>347</v>
      </c>
    </row>
    <row r="8" spans="1:8" s="8" customFormat="1" ht="18">
      <c r="A8" s="35"/>
      <c r="B8" s="36"/>
      <c r="C8" s="35"/>
      <c r="D8" s="35"/>
      <c r="E8" s="35"/>
      <c r="F8" s="63"/>
    </row>
    <row r="9" spans="1:8" s="8" customFormat="1" ht="18">
      <c r="A9" s="35"/>
      <c r="B9" s="36"/>
      <c r="C9" s="35"/>
      <c r="D9" s="35"/>
      <c r="E9" s="35"/>
      <c r="F9" s="63" t="s">
        <v>21</v>
      </c>
    </row>
    <row r="10" spans="1:8" s="8" customFormat="1" ht="18">
      <c r="A10" s="35"/>
      <c r="B10" s="36"/>
      <c r="C10" s="35"/>
      <c r="D10" s="35"/>
      <c r="E10" s="35"/>
      <c r="F10" s="62" t="s">
        <v>352</v>
      </c>
    </row>
    <row r="11" spans="1:8" s="8" customFormat="1" ht="18">
      <c r="A11" s="35"/>
      <c r="B11" s="36"/>
      <c r="C11" s="35"/>
      <c r="D11" s="35"/>
      <c r="E11" s="35"/>
      <c r="F11" s="62" t="s">
        <v>49</v>
      </c>
    </row>
    <row r="12" spans="1:8" s="8" customFormat="1" ht="18">
      <c r="A12" s="35"/>
      <c r="B12" s="36"/>
      <c r="C12" s="35"/>
      <c r="D12" s="35"/>
      <c r="E12" s="35"/>
      <c r="F12" s="64"/>
    </row>
    <row r="13" spans="1:8" s="8" customFormat="1" ht="18">
      <c r="A13" s="35"/>
      <c r="B13" s="36"/>
      <c r="C13" s="35"/>
      <c r="D13" s="35"/>
      <c r="E13" s="35"/>
    </row>
    <row r="14" spans="1:8" s="8" customFormat="1" ht="18">
      <c r="A14" s="35"/>
      <c r="B14" s="36"/>
      <c r="C14" s="35"/>
      <c r="D14" s="35"/>
      <c r="E14" s="35"/>
      <c r="F14" s="62" t="s">
        <v>353</v>
      </c>
      <c r="G14" s="37"/>
      <c r="H14" s="37"/>
    </row>
    <row r="15" spans="1:8" s="8" customFormat="1" ht="20">
      <c r="A15" s="9"/>
      <c r="B15" s="9"/>
      <c r="C15" s="85"/>
      <c r="D15" s="85"/>
      <c r="E15" s="85"/>
      <c r="F15" s="85"/>
      <c r="G15" s="85"/>
      <c r="H15" s="85"/>
    </row>
    <row r="16" spans="1:8" s="8" customFormat="1" ht="25.5" customHeight="1">
      <c r="A16" s="84" t="s">
        <v>350</v>
      </c>
      <c r="B16" s="84"/>
      <c r="C16" s="84"/>
      <c r="D16" s="84"/>
      <c r="E16" s="84"/>
      <c r="F16" s="84"/>
      <c r="G16" s="84"/>
      <c r="H16" s="84"/>
    </row>
    <row r="17" spans="1:8" s="8" customFormat="1" ht="25.5" customHeight="1">
      <c r="A17" s="52"/>
      <c r="B17" s="52"/>
      <c r="C17" s="84"/>
      <c r="D17" s="84"/>
      <c r="E17" s="84"/>
      <c r="F17" s="52"/>
      <c r="G17" s="52"/>
      <c r="H17" s="52"/>
    </row>
    <row r="18" spans="1:8" s="8" customFormat="1" ht="17.25" customHeight="1" thickBot="1">
      <c r="A18" s="9"/>
      <c r="B18" s="13"/>
      <c r="C18" s="90"/>
      <c r="D18" s="90"/>
      <c r="E18" s="90"/>
      <c r="F18" s="90"/>
      <c r="G18" s="90"/>
      <c r="H18" s="90"/>
    </row>
    <row r="19" spans="1:8" s="8" customFormat="1" ht="16" hidden="1" thickBot="1">
      <c r="A19" s="9"/>
      <c r="B19" s="29"/>
      <c r="C19" s="29"/>
      <c r="D19" s="29"/>
      <c r="E19" s="29"/>
      <c r="F19" s="14"/>
      <c r="G19" s="26"/>
      <c r="H19" s="26"/>
    </row>
    <row r="20" spans="1:8" s="8" customFormat="1" ht="16" hidden="1" thickBot="1">
      <c r="A20" s="9"/>
      <c r="B20" s="29"/>
      <c r="C20" s="29"/>
      <c r="D20" s="29"/>
      <c r="E20" s="29"/>
      <c r="F20" s="29"/>
      <c r="G20" s="26"/>
      <c r="H20" s="26"/>
    </row>
    <row r="21" spans="1:8" ht="17" hidden="1" thickBot="1">
      <c r="B21" s="31"/>
      <c r="C21" s="31"/>
      <c r="D21" s="31"/>
      <c r="E21" s="31"/>
      <c r="F21" s="15"/>
      <c r="G21" s="27"/>
      <c r="H21" s="27"/>
    </row>
    <row r="22" spans="1:8" ht="13.5" customHeight="1">
      <c r="A22" s="91" t="s">
        <v>42</v>
      </c>
      <c r="B22" s="91" t="s">
        <v>29</v>
      </c>
      <c r="C22" s="94" t="s">
        <v>13</v>
      </c>
      <c r="D22" s="97" t="s">
        <v>26</v>
      </c>
      <c r="E22" s="97" t="s">
        <v>30</v>
      </c>
      <c r="F22" s="97" t="s">
        <v>32</v>
      </c>
      <c r="G22" s="97" t="s">
        <v>51</v>
      </c>
      <c r="H22" s="86" t="s">
        <v>52</v>
      </c>
    </row>
    <row r="23" spans="1:8" ht="68" customHeight="1">
      <c r="A23" s="92"/>
      <c r="B23" s="92"/>
      <c r="C23" s="95"/>
      <c r="D23" s="98"/>
      <c r="E23" s="98"/>
      <c r="F23" s="98"/>
      <c r="G23" s="98"/>
      <c r="H23" s="87"/>
    </row>
    <row r="24" spans="1:8" ht="12.75" customHeight="1">
      <c r="A24" s="92"/>
      <c r="B24" s="92"/>
      <c r="C24" s="95"/>
      <c r="D24" s="98"/>
      <c r="E24" s="98"/>
      <c r="F24" s="98"/>
      <c r="G24" s="98"/>
      <c r="H24" s="87"/>
    </row>
    <row r="25" spans="1:8" ht="48" customHeight="1" thickBot="1">
      <c r="A25" s="92"/>
      <c r="B25" s="93"/>
      <c r="C25" s="96"/>
      <c r="D25" s="99"/>
      <c r="E25" s="99"/>
      <c r="F25" s="99"/>
      <c r="G25" s="99"/>
      <c r="H25" s="87"/>
    </row>
    <row r="26" spans="1:8" s="5" customFormat="1" ht="59.5" customHeight="1" thickBot="1">
      <c r="A26" s="47"/>
      <c r="B26" s="16" t="s">
        <v>4</v>
      </c>
      <c r="C26" s="16"/>
      <c r="D26" s="16"/>
      <c r="E26" s="16"/>
      <c r="F26" s="17"/>
      <c r="G26" s="17"/>
      <c r="H26" s="51"/>
    </row>
    <row r="27" spans="1:8" ht="35" customHeight="1" outlineLevel="1">
      <c r="A27" s="21">
        <v>1</v>
      </c>
      <c r="B27" s="40" t="s">
        <v>5</v>
      </c>
      <c r="C27" s="18" t="s">
        <v>62</v>
      </c>
      <c r="D27" s="18" t="s">
        <v>40</v>
      </c>
      <c r="E27" s="18" t="s">
        <v>270</v>
      </c>
      <c r="F27" s="18" t="s">
        <v>33</v>
      </c>
      <c r="G27" s="18" t="s">
        <v>7</v>
      </c>
      <c r="H27" s="21" t="s">
        <v>28</v>
      </c>
    </row>
    <row r="28" spans="1:8" s="5" customFormat="1" ht="38">
      <c r="A28" s="47"/>
      <c r="B28" s="41" t="s">
        <v>6</v>
      </c>
      <c r="C28" s="23"/>
      <c r="D28" s="23"/>
      <c r="E28" s="23"/>
      <c r="F28" s="24"/>
      <c r="G28" s="24"/>
      <c r="H28" s="24"/>
    </row>
    <row r="29" spans="1:8" s="4" customFormat="1" ht="41.25" customHeight="1">
      <c r="A29" s="21">
        <v>1</v>
      </c>
      <c r="B29" s="42" t="s">
        <v>228</v>
      </c>
      <c r="C29" s="21" t="s">
        <v>215</v>
      </c>
      <c r="D29" s="53" t="s">
        <v>214</v>
      </c>
      <c r="E29" s="53">
        <v>1</v>
      </c>
      <c r="F29" s="18" t="s">
        <v>269</v>
      </c>
      <c r="G29" s="19" t="s">
        <v>8</v>
      </c>
      <c r="H29" s="21" t="s">
        <v>31</v>
      </c>
    </row>
    <row r="30" spans="1:8" s="4" customFormat="1" ht="41.25" customHeight="1">
      <c r="A30" s="21">
        <v>2</v>
      </c>
      <c r="B30" s="42" t="s">
        <v>229</v>
      </c>
      <c r="C30" s="21" t="s">
        <v>216</v>
      </c>
      <c r="D30" s="53" t="s">
        <v>27</v>
      </c>
      <c r="E30" s="53">
        <v>1</v>
      </c>
      <c r="F30" s="18" t="s">
        <v>269</v>
      </c>
      <c r="G30" s="19" t="s">
        <v>8</v>
      </c>
      <c r="H30" s="21" t="s">
        <v>31</v>
      </c>
    </row>
    <row r="31" spans="1:8" s="4" customFormat="1" ht="41.25" customHeight="1">
      <c r="A31" s="21">
        <v>3</v>
      </c>
      <c r="B31" s="42" t="s">
        <v>230</v>
      </c>
      <c r="C31" s="21" t="s">
        <v>217</v>
      </c>
      <c r="D31" s="53" t="s">
        <v>214</v>
      </c>
      <c r="E31" s="53">
        <v>1</v>
      </c>
      <c r="F31" s="18" t="s">
        <v>269</v>
      </c>
      <c r="G31" s="19" t="s">
        <v>8</v>
      </c>
      <c r="H31" s="21" t="s">
        <v>31</v>
      </c>
    </row>
    <row r="32" spans="1:8" s="4" customFormat="1" ht="37.5" customHeight="1">
      <c r="A32" s="21">
        <v>4</v>
      </c>
      <c r="B32" s="42" t="s">
        <v>231</v>
      </c>
      <c r="C32" s="21" t="s">
        <v>218</v>
      </c>
      <c r="D32" s="53" t="s">
        <v>27</v>
      </c>
      <c r="E32" s="53">
        <v>1</v>
      </c>
      <c r="F32" s="18" t="s">
        <v>269</v>
      </c>
      <c r="G32" s="19" t="s">
        <v>8</v>
      </c>
      <c r="H32" s="21" t="s">
        <v>31</v>
      </c>
    </row>
    <row r="33" spans="1:8" s="4" customFormat="1" ht="37.5" customHeight="1">
      <c r="A33" s="21">
        <v>5</v>
      </c>
      <c r="B33" s="42" t="s">
        <v>232</v>
      </c>
      <c r="C33" s="21" t="s">
        <v>219</v>
      </c>
      <c r="D33" s="53" t="s">
        <v>27</v>
      </c>
      <c r="E33" s="53">
        <v>1</v>
      </c>
      <c r="F33" s="18" t="s">
        <v>269</v>
      </c>
      <c r="G33" s="18" t="s">
        <v>45</v>
      </c>
      <c r="H33" s="21" t="s">
        <v>46</v>
      </c>
    </row>
    <row r="34" spans="1:8" s="4" customFormat="1" ht="37.5" customHeight="1">
      <c r="A34" s="21">
        <v>6</v>
      </c>
      <c r="B34" s="42" t="s">
        <v>233</v>
      </c>
      <c r="C34" s="21" t="s">
        <v>220</v>
      </c>
      <c r="D34" s="53" t="s">
        <v>27</v>
      </c>
      <c r="E34" s="53">
        <v>1</v>
      </c>
      <c r="F34" s="18" t="s">
        <v>269</v>
      </c>
      <c r="G34" s="18" t="s">
        <v>45</v>
      </c>
      <c r="H34" s="21" t="s">
        <v>46</v>
      </c>
    </row>
    <row r="35" spans="1:8" s="4" customFormat="1" ht="37.5" customHeight="1">
      <c r="A35" s="21">
        <v>7</v>
      </c>
      <c r="B35" s="42" t="s">
        <v>237</v>
      </c>
      <c r="C35" s="21" t="s">
        <v>221</v>
      </c>
      <c r="D35" s="53" t="s">
        <v>214</v>
      </c>
      <c r="E35" s="53">
        <v>1</v>
      </c>
      <c r="F35" s="18" t="s">
        <v>269</v>
      </c>
      <c r="G35" s="19" t="s">
        <v>8</v>
      </c>
      <c r="H35" s="21" t="s">
        <v>31</v>
      </c>
    </row>
    <row r="36" spans="1:8" s="4" customFormat="1" ht="36.75" customHeight="1">
      <c r="A36" s="21">
        <v>8</v>
      </c>
      <c r="B36" s="42" t="s">
        <v>238</v>
      </c>
      <c r="C36" s="21" t="s">
        <v>222</v>
      </c>
      <c r="D36" s="53" t="s">
        <v>234</v>
      </c>
      <c r="E36" s="53">
        <v>942.3</v>
      </c>
      <c r="F36" s="18" t="s">
        <v>269</v>
      </c>
      <c r="G36" s="19" t="s">
        <v>8</v>
      </c>
      <c r="H36" s="21" t="s">
        <v>31</v>
      </c>
    </row>
    <row r="37" spans="1:8" s="3" customFormat="1" ht="36.75" customHeight="1" outlineLevel="1">
      <c r="A37" s="21">
        <v>9</v>
      </c>
      <c r="B37" s="42" t="s">
        <v>239</v>
      </c>
      <c r="C37" s="21" t="s">
        <v>223</v>
      </c>
      <c r="D37" s="53" t="s">
        <v>234</v>
      </c>
      <c r="E37" s="53">
        <v>2215.3000000000002</v>
      </c>
      <c r="F37" s="18" t="s">
        <v>269</v>
      </c>
      <c r="G37" s="19" t="s">
        <v>8</v>
      </c>
      <c r="H37" s="21" t="s">
        <v>31</v>
      </c>
    </row>
    <row r="38" spans="1:8" s="3" customFormat="1" ht="36.75" customHeight="1" outlineLevel="1">
      <c r="A38" s="21">
        <v>10</v>
      </c>
      <c r="B38" s="42" t="s">
        <v>240</v>
      </c>
      <c r="C38" s="21" t="s">
        <v>224</v>
      </c>
      <c r="D38" s="53" t="s">
        <v>27</v>
      </c>
      <c r="E38" s="53">
        <v>1</v>
      </c>
      <c r="F38" s="18" t="s">
        <v>269</v>
      </c>
      <c r="G38" s="19" t="s">
        <v>8</v>
      </c>
      <c r="H38" s="21" t="s">
        <v>31</v>
      </c>
    </row>
    <row r="39" spans="1:8" s="3" customFormat="1" ht="36.75" customHeight="1" outlineLevel="1">
      <c r="A39" s="21">
        <v>11</v>
      </c>
      <c r="B39" s="42" t="s">
        <v>241</v>
      </c>
      <c r="C39" s="21" t="s">
        <v>225</v>
      </c>
      <c r="D39" s="53" t="s">
        <v>27</v>
      </c>
      <c r="E39" s="53">
        <v>1</v>
      </c>
      <c r="F39" s="18" t="s">
        <v>269</v>
      </c>
      <c r="G39" s="18" t="s">
        <v>45</v>
      </c>
      <c r="H39" s="21" t="s">
        <v>46</v>
      </c>
    </row>
    <row r="40" spans="1:8" s="3" customFormat="1" ht="36.75" customHeight="1" outlineLevel="1">
      <c r="A40" s="21">
        <v>12</v>
      </c>
      <c r="B40" s="42" t="s">
        <v>245</v>
      </c>
      <c r="C40" s="21" t="s">
        <v>226</v>
      </c>
      <c r="D40" s="53" t="s">
        <v>214</v>
      </c>
      <c r="E40" s="53">
        <v>2</v>
      </c>
      <c r="F40" s="18" t="s">
        <v>269</v>
      </c>
      <c r="G40" s="19" t="s">
        <v>8</v>
      </c>
      <c r="H40" s="21" t="s">
        <v>31</v>
      </c>
    </row>
    <row r="41" spans="1:8" s="3" customFormat="1" ht="36.75" customHeight="1" outlineLevel="1">
      <c r="A41" s="21">
        <v>13</v>
      </c>
      <c r="B41" s="42" t="s">
        <v>246</v>
      </c>
      <c r="C41" s="21" t="s">
        <v>227</v>
      </c>
      <c r="D41" s="53" t="s">
        <v>214</v>
      </c>
      <c r="E41" s="53">
        <v>1</v>
      </c>
      <c r="F41" s="18" t="s">
        <v>269</v>
      </c>
      <c r="G41" s="19" t="s">
        <v>8</v>
      </c>
      <c r="H41" s="21" t="s">
        <v>31</v>
      </c>
    </row>
    <row r="42" spans="1:8" s="3" customFormat="1" ht="27" customHeight="1" outlineLevel="1">
      <c r="A42" s="21">
        <v>14</v>
      </c>
      <c r="B42" s="42" t="s">
        <v>247</v>
      </c>
      <c r="C42" s="21" t="s">
        <v>235</v>
      </c>
      <c r="D42" s="53" t="s">
        <v>214</v>
      </c>
      <c r="E42" s="53">
        <v>2</v>
      </c>
      <c r="F42" s="18" t="s">
        <v>269</v>
      </c>
      <c r="G42" s="19" t="s">
        <v>8</v>
      </c>
      <c r="H42" s="21" t="s">
        <v>31</v>
      </c>
    </row>
    <row r="43" spans="1:8" s="3" customFormat="1" ht="40.5" customHeight="1" outlineLevel="1">
      <c r="A43" s="21">
        <v>15</v>
      </c>
      <c r="B43" s="42" t="s">
        <v>248</v>
      </c>
      <c r="C43" s="21" t="s">
        <v>236</v>
      </c>
      <c r="D43" s="53" t="s">
        <v>214</v>
      </c>
      <c r="E43" s="53">
        <v>1</v>
      </c>
      <c r="F43" s="18" t="s">
        <v>269</v>
      </c>
      <c r="G43" s="19" t="s">
        <v>8</v>
      </c>
      <c r="H43" s="21" t="s">
        <v>31</v>
      </c>
    </row>
    <row r="44" spans="1:8" s="3" customFormat="1" ht="29.25" customHeight="1" outlineLevel="1">
      <c r="A44" s="21">
        <v>16</v>
      </c>
      <c r="B44" s="42" t="s">
        <v>257</v>
      </c>
      <c r="C44" s="21" t="s">
        <v>242</v>
      </c>
      <c r="D44" s="53" t="s">
        <v>214</v>
      </c>
      <c r="E44" s="53">
        <v>2</v>
      </c>
      <c r="F44" s="18" t="s">
        <v>269</v>
      </c>
      <c r="G44" s="19" t="s">
        <v>8</v>
      </c>
      <c r="H44" s="21" t="s">
        <v>31</v>
      </c>
    </row>
    <row r="45" spans="1:8" s="3" customFormat="1" ht="39" customHeight="1" outlineLevel="1">
      <c r="A45" s="21">
        <v>17</v>
      </c>
      <c r="B45" s="42" t="s">
        <v>258</v>
      </c>
      <c r="C45" s="21" t="s">
        <v>243</v>
      </c>
      <c r="D45" s="53" t="s">
        <v>214</v>
      </c>
      <c r="E45" s="53">
        <v>2</v>
      </c>
      <c r="F45" s="18" t="s">
        <v>269</v>
      </c>
      <c r="G45" s="19" t="s">
        <v>8</v>
      </c>
      <c r="H45" s="21" t="s">
        <v>31</v>
      </c>
    </row>
    <row r="46" spans="1:8" s="3" customFormat="1" ht="40.5" customHeight="1" outlineLevel="1">
      <c r="A46" s="21">
        <v>18</v>
      </c>
      <c r="B46" s="42" t="s">
        <v>259</v>
      </c>
      <c r="C46" s="21" t="s">
        <v>244</v>
      </c>
      <c r="D46" s="53" t="s">
        <v>214</v>
      </c>
      <c r="E46" s="53">
        <v>1</v>
      </c>
      <c r="F46" s="18" t="s">
        <v>269</v>
      </c>
      <c r="G46" s="19" t="s">
        <v>8</v>
      </c>
      <c r="H46" s="21" t="s">
        <v>31</v>
      </c>
    </row>
    <row r="47" spans="1:8" s="3" customFormat="1" ht="29.25" customHeight="1" outlineLevel="1">
      <c r="A47" s="21">
        <v>19</v>
      </c>
      <c r="B47" s="42" t="s">
        <v>271</v>
      </c>
      <c r="C47" s="21" t="s">
        <v>249</v>
      </c>
      <c r="D47" s="53" t="s">
        <v>234</v>
      </c>
      <c r="E47" s="53">
        <v>500</v>
      </c>
      <c r="F47" s="18" t="s">
        <v>269</v>
      </c>
      <c r="G47" s="19" t="s">
        <v>8</v>
      </c>
      <c r="H47" s="21" t="s">
        <v>31</v>
      </c>
    </row>
    <row r="48" spans="1:8" s="3" customFormat="1" ht="36.75" customHeight="1" outlineLevel="1">
      <c r="A48" s="21">
        <v>20</v>
      </c>
      <c r="B48" s="42" t="s">
        <v>260</v>
      </c>
      <c r="C48" s="21" t="s">
        <v>253</v>
      </c>
      <c r="D48" s="53" t="s">
        <v>27</v>
      </c>
      <c r="E48" s="53">
        <v>1</v>
      </c>
      <c r="F48" s="18" t="s">
        <v>269</v>
      </c>
      <c r="G48" s="18" t="s">
        <v>45</v>
      </c>
      <c r="H48" s="21" t="s">
        <v>46</v>
      </c>
    </row>
    <row r="49" spans="1:8" s="3" customFormat="1" ht="42.75" customHeight="1" outlineLevel="1">
      <c r="A49" s="21">
        <v>21</v>
      </c>
      <c r="B49" s="42" t="s">
        <v>261</v>
      </c>
      <c r="C49" s="21" t="s">
        <v>254</v>
      </c>
      <c r="D49" s="53" t="s">
        <v>27</v>
      </c>
      <c r="E49" s="53">
        <v>1</v>
      </c>
      <c r="F49" s="18" t="s">
        <v>269</v>
      </c>
      <c r="G49" s="19" t="s">
        <v>8</v>
      </c>
      <c r="H49" s="21" t="s">
        <v>31</v>
      </c>
    </row>
    <row r="50" spans="1:8" s="3" customFormat="1" ht="29.25" customHeight="1" outlineLevel="1">
      <c r="A50" s="21">
        <v>22</v>
      </c>
      <c r="B50" s="42" t="s">
        <v>262</v>
      </c>
      <c r="C50" s="21" t="s">
        <v>255</v>
      </c>
      <c r="D50" s="53" t="s">
        <v>157</v>
      </c>
      <c r="E50" s="53">
        <v>11</v>
      </c>
      <c r="F50" s="18" t="s">
        <v>269</v>
      </c>
      <c r="G50" s="19" t="s">
        <v>8</v>
      </c>
      <c r="H50" s="21" t="s">
        <v>31</v>
      </c>
    </row>
    <row r="51" spans="1:8" s="3" customFormat="1" ht="36.75" customHeight="1" outlineLevel="1">
      <c r="A51" s="21">
        <v>23</v>
      </c>
      <c r="B51" s="42" t="s">
        <v>348</v>
      </c>
      <c r="C51" s="21" t="s">
        <v>256</v>
      </c>
      <c r="D51" s="21" t="s">
        <v>214</v>
      </c>
      <c r="E51" s="53">
        <v>1</v>
      </c>
      <c r="F51" s="18" t="s">
        <v>269</v>
      </c>
      <c r="G51" s="18" t="s">
        <v>45</v>
      </c>
      <c r="H51" s="21" t="s">
        <v>46</v>
      </c>
    </row>
    <row r="52" spans="1:8" s="3" customFormat="1" ht="29.25" customHeight="1" outlineLevel="1">
      <c r="A52" s="21">
        <v>24</v>
      </c>
      <c r="B52" s="42" t="s">
        <v>341</v>
      </c>
      <c r="C52" s="21" t="s">
        <v>250</v>
      </c>
      <c r="D52" s="21" t="s">
        <v>157</v>
      </c>
      <c r="E52" s="53">
        <v>60</v>
      </c>
      <c r="F52" s="18" t="s">
        <v>269</v>
      </c>
      <c r="G52" s="18" t="s">
        <v>45</v>
      </c>
      <c r="H52" s="21" t="s">
        <v>46</v>
      </c>
    </row>
    <row r="53" spans="1:8" s="3" customFormat="1" ht="29.25" customHeight="1" outlineLevel="1">
      <c r="A53" s="21">
        <v>25</v>
      </c>
      <c r="B53" s="42" t="s">
        <v>342</v>
      </c>
      <c r="C53" s="21" t="s">
        <v>251</v>
      </c>
      <c r="D53" s="21" t="s">
        <v>214</v>
      </c>
      <c r="E53" s="53">
        <v>1</v>
      </c>
      <c r="F53" s="18" t="s">
        <v>269</v>
      </c>
      <c r="G53" s="18" t="s">
        <v>45</v>
      </c>
      <c r="H53" s="21" t="s">
        <v>46</v>
      </c>
    </row>
    <row r="54" spans="1:8" s="3" customFormat="1" ht="29.25" customHeight="1" outlineLevel="1">
      <c r="A54" s="21">
        <v>26</v>
      </c>
      <c r="B54" s="42" t="s">
        <v>343</v>
      </c>
      <c r="C54" s="21" t="s">
        <v>252</v>
      </c>
      <c r="D54" s="21" t="s">
        <v>214</v>
      </c>
      <c r="E54" s="53">
        <v>2</v>
      </c>
      <c r="F54" s="18" t="s">
        <v>269</v>
      </c>
      <c r="G54" s="18" t="s">
        <v>45</v>
      </c>
      <c r="H54" s="21" t="s">
        <v>46</v>
      </c>
    </row>
    <row r="55" spans="1:8" s="3" customFormat="1" ht="29.25" customHeight="1" outlineLevel="1">
      <c r="A55" s="21">
        <v>27</v>
      </c>
      <c r="B55" s="42" t="s">
        <v>344</v>
      </c>
      <c r="C55" s="21" t="s">
        <v>265</v>
      </c>
      <c r="D55" s="21" t="s">
        <v>214</v>
      </c>
      <c r="E55" s="53">
        <v>2</v>
      </c>
      <c r="F55" s="18" t="s">
        <v>269</v>
      </c>
      <c r="G55" s="18" t="s">
        <v>8</v>
      </c>
      <c r="H55" s="21" t="s">
        <v>31</v>
      </c>
    </row>
    <row r="56" spans="1:8" s="3" customFormat="1" ht="29.25" customHeight="1" outlineLevel="1">
      <c r="A56" s="21">
        <v>28</v>
      </c>
      <c r="B56" s="42" t="s">
        <v>263</v>
      </c>
      <c r="C56" s="21" t="s">
        <v>336</v>
      </c>
      <c r="D56" s="53" t="s">
        <v>157</v>
      </c>
      <c r="E56" s="53">
        <v>7</v>
      </c>
      <c r="F56" s="18" t="s">
        <v>269</v>
      </c>
      <c r="G56" s="18" t="s">
        <v>47</v>
      </c>
      <c r="H56" s="21" t="s">
        <v>48</v>
      </c>
    </row>
    <row r="57" spans="1:8" s="3" customFormat="1" ht="57" customHeight="1" outlineLevel="1">
      <c r="A57" s="21">
        <v>29</v>
      </c>
      <c r="B57" s="42" t="s">
        <v>264</v>
      </c>
      <c r="C57" s="21" t="s">
        <v>337</v>
      </c>
      <c r="D57" s="53" t="s">
        <v>27</v>
      </c>
      <c r="E57" s="53">
        <v>1</v>
      </c>
      <c r="F57" s="18" t="s">
        <v>269</v>
      </c>
      <c r="G57" s="18" t="s">
        <v>45</v>
      </c>
      <c r="H57" s="21" t="s">
        <v>46</v>
      </c>
    </row>
    <row r="58" spans="1:8" s="3" customFormat="1" ht="39" customHeight="1" outlineLevel="1">
      <c r="A58" s="21">
        <v>30</v>
      </c>
      <c r="B58" s="42" t="s">
        <v>266</v>
      </c>
      <c r="C58" s="21" t="s">
        <v>338</v>
      </c>
      <c r="D58" s="53" t="s">
        <v>157</v>
      </c>
      <c r="E58" s="53">
        <v>6</v>
      </c>
      <c r="F58" s="18" t="s">
        <v>269</v>
      </c>
      <c r="G58" s="18" t="s">
        <v>47</v>
      </c>
      <c r="H58" s="21" t="s">
        <v>48</v>
      </c>
    </row>
    <row r="59" spans="1:8" s="3" customFormat="1" ht="22.5" customHeight="1" outlineLevel="1">
      <c r="A59" s="21">
        <v>31</v>
      </c>
      <c r="B59" s="42" t="s">
        <v>267</v>
      </c>
      <c r="C59" s="21" t="s">
        <v>339</v>
      </c>
      <c r="D59" s="53" t="s">
        <v>157</v>
      </c>
      <c r="E59" s="53">
        <v>32</v>
      </c>
      <c r="F59" s="18" t="s">
        <v>269</v>
      </c>
      <c r="G59" s="18" t="s">
        <v>45</v>
      </c>
      <c r="H59" s="21" t="s">
        <v>46</v>
      </c>
    </row>
    <row r="60" spans="1:8" s="3" customFormat="1" ht="29.25" customHeight="1" outlineLevel="1">
      <c r="A60" s="21">
        <v>32</v>
      </c>
      <c r="B60" s="42" t="s">
        <v>268</v>
      </c>
      <c r="C60" s="21" t="s">
        <v>340</v>
      </c>
      <c r="D60" s="53" t="s">
        <v>157</v>
      </c>
      <c r="E60" s="53">
        <v>1</v>
      </c>
      <c r="F60" s="18" t="s">
        <v>269</v>
      </c>
      <c r="G60" s="18" t="s">
        <v>47</v>
      </c>
      <c r="H60" s="21" t="s">
        <v>48</v>
      </c>
    </row>
    <row r="61" spans="1:8" s="1" customFormat="1" ht="24" customHeight="1" outlineLevel="1">
      <c r="A61" s="50"/>
      <c r="B61" s="54" t="s">
        <v>9</v>
      </c>
      <c r="C61" s="23"/>
      <c r="D61" s="23"/>
      <c r="E61" s="23"/>
      <c r="F61" s="24"/>
      <c r="G61" s="25"/>
      <c r="H61" s="25"/>
    </row>
    <row r="62" spans="1:8" s="1" customFormat="1" ht="62.25" customHeight="1">
      <c r="A62" s="21">
        <v>1</v>
      </c>
      <c r="B62" s="43" t="s">
        <v>276</v>
      </c>
      <c r="C62" s="18" t="s">
        <v>56</v>
      </c>
      <c r="D62" s="21" t="s">
        <v>27</v>
      </c>
      <c r="E62" s="18">
        <v>1</v>
      </c>
      <c r="F62" s="18" t="s">
        <v>326</v>
      </c>
      <c r="G62" s="18" t="s">
        <v>45</v>
      </c>
      <c r="H62" s="21" t="s">
        <v>46</v>
      </c>
    </row>
    <row r="63" spans="1:8" s="1" customFormat="1" ht="60" customHeight="1">
      <c r="A63" s="21">
        <v>2</v>
      </c>
      <c r="B63" s="43" t="s">
        <v>277</v>
      </c>
      <c r="C63" s="18" t="s">
        <v>73</v>
      </c>
      <c r="D63" s="21" t="s">
        <v>27</v>
      </c>
      <c r="E63" s="18">
        <v>1</v>
      </c>
      <c r="F63" s="18" t="s">
        <v>325</v>
      </c>
      <c r="G63" s="18" t="s">
        <v>47</v>
      </c>
      <c r="H63" s="21" t="s">
        <v>48</v>
      </c>
    </row>
    <row r="64" spans="1:8" s="1" customFormat="1" ht="30.75" customHeight="1">
      <c r="A64" s="21">
        <v>3</v>
      </c>
      <c r="B64" s="43" t="s">
        <v>74</v>
      </c>
      <c r="C64" s="18" t="s">
        <v>75</v>
      </c>
      <c r="D64" s="21" t="s">
        <v>27</v>
      </c>
      <c r="E64" s="18">
        <v>1</v>
      </c>
      <c r="F64" s="18" t="s">
        <v>329</v>
      </c>
      <c r="G64" s="18" t="s">
        <v>45</v>
      </c>
      <c r="H64" s="21" t="s">
        <v>46</v>
      </c>
    </row>
    <row r="65" spans="1:8" s="5" customFormat="1" ht="58.5" customHeight="1">
      <c r="A65" s="21">
        <v>4</v>
      </c>
      <c r="B65" s="42" t="s">
        <v>278</v>
      </c>
      <c r="C65" s="18" t="s">
        <v>76</v>
      </c>
      <c r="D65" s="21" t="s">
        <v>27</v>
      </c>
      <c r="E65" s="18">
        <v>1</v>
      </c>
      <c r="F65" s="18" t="s">
        <v>326</v>
      </c>
      <c r="G65" s="18" t="s">
        <v>45</v>
      </c>
      <c r="H65" s="21" t="s">
        <v>46</v>
      </c>
    </row>
    <row r="66" spans="1:8" s="5" customFormat="1" ht="36" customHeight="1">
      <c r="A66" s="21">
        <v>5</v>
      </c>
      <c r="B66" s="42" t="s">
        <v>279</v>
      </c>
      <c r="C66" s="18" t="s">
        <v>77</v>
      </c>
      <c r="D66" s="21" t="s">
        <v>27</v>
      </c>
      <c r="E66" s="18">
        <v>1</v>
      </c>
      <c r="F66" s="18" t="s">
        <v>326</v>
      </c>
      <c r="G66" s="18" t="s">
        <v>45</v>
      </c>
      <c r="H66" s="21" t="s">
        <v>46</v>
      </c>
    </row>
    <row r="67" spans="1:8" s="5" customFormat="1" ht="52.5" customHeight="1">
      <c r="A67" s="21">
        <v>6</v>
      </c>
      <c r="B67" s="42" t="s">
        <v>280</v>
      </c>
      <c r="C67" s="18" t="s">
        <v>78</v>
      </c>
      <c r="D67" s="21" t="s">
        <v>27</v>
      </c>
      <c r="E67" s="18">
        <v>1</v>
      </c>
      <c r="F67" s="18" t="s">
        <v>325</v>
      </c>
      <c r="G67" s="18" t="s">
        <v>45</v>
      </c>
      <c r="H67" s="21" t="s">
        <v>46</v>
      </c>
    </row>
    <row r="68" spans="1:8" s="4" customFormat="1" ht="39" customHeight="1">
      <c r="A68" s="21">
        <v>7</v>
      </c>
      <c r="B68" s="42" t="s">
        <v>281</v>
      </c>
      <c r="C68" s="18" t="s">
        <v>80</v>
      </c>
      <c r="D68" s="21" t="s">
        <v>27</v>
      </c>
      <c r="E68" s="18">
        <v>1</v>
      </c>
      <c r="F68" s="18" t="s">
        <v>329</v>
      </c>
      <c r="G68" s="18" t="s">
        <v>45</v>
      </c>
      <c r="H68" s="21" t="s">
        <v>46</v>
      </c>
    </row>
    <row r="69" spans="1:8" s="4" customFormat="1" ht="39" customHeight="1">
      <c r="A69" s="21">
        <v>8</v>
      </c>
      <c r="B69" s="42" t="s">
        <v>282</v>
      </c>
      <c r="C69" s="18" t="s">
        <v>81</v>
      </c>
      <c r="D69" s="21" t="s">
        <v>27</v>
      </c>
      <c r="E69" s="18">
        <v>1</v>
      </c>
      <c r="F69" s="18" t="s">
        <v>329</v>
      </c>
      <c r="G69" s="18" t="s">
        <v>45</v>
      </c>
      <c r="H69" s="21" t="s">
        <v>46</v>
      </c>
    </row>
    <row r="70" spans="1:8" s="5" customFormat="1" ht="60.75" customHeight="1">
      <c r="A70" s="21">
        <v>9</v>
      </c>
      <c r="B70" s="42" t="s">
        <v>89</v>
      </c>
      <c r="C70" s="18" t="s">
        <v>82</v>
      </c>
      <c r="D70" s="21" t="s">
        <v>27</v>
      </c>
      <c r="E70" s="18">
        <v>1</v>
      </c>
      <c r="F70" s="18" t="s">
        <v>329</v>
      </c>
      <c r="G70" s="18" t="s">
        <v>45</v>
      </c>
      <c r="H70" s="21" t="s">
        <v>46</v>
      </c>
    </row>
    <row r="71" spans="1:8" s="5" customFormat="1" ht="30.75" customHeight="1">
      <c r="A71" s="21">
        <v>10</v>
      </c>
      <c r="B71" s="42" t="s">
        <v>90</v>
      </c>
      <c r="C71" s="18" t="s">
        <v>83</v>
      </c>
      <c r="D71" s="21" t="s">
        <v>27</v>
      </c>
      <c r="E71" s="18">
        <v>1</v>
      </c>
      <c r="F71" s="18" t="s">
        <v>329</v>
      </c>
      <c r="G71" s="18" t="s">
        <v>45</v>
      </c>
      <c r="H71" s="21" t="s">
        <v>46</v>
      </c>
    </row>
    <row r="72" spans="1:8" s="5" customFormat="1" ht="48" customHeight="1">
      <c r="A72" s="21">
        <v>11</v>
      </c>
      <c r="B72" s="42" t="s">
        <v>283</v>
      </c>
      <c r="C72" s="18" t="s">
        <v>84</v>
      </c>
      <c r="D72" s="21" t="s">
        <v>27</v>
      </c>
      <c r="E72" s="18">
        <v>1</v>
      </c>
      <c r="F72" s="18" t="s">
        <v>325</v>
      </c>
      <c r="G72" s="18" t="s">
        <v>45</v>
      </c>
      <c r="H72" s="21" t="s">
        <v>46</v>
      </c>
    </row>
    <row r="73" spans="1:8" s="5" customFormat="1" ht="58.5" customHeight="1">
      <c r="A73" s="21">
        <v>12</v>
      </c>
      <c r="B73" s="42" t="s">
        <v>284</v>
      </c>
      <c r="C73" s="18" t="s">
        <v>85</v>
      </c>
      <c r="D73" s="21" t="s">
        <v>27</v>
      </c>
      <c r="E73" s="18">
        <v>1</v>
      </c>
      <c r="F73" s="18" t="s">
        <v>329</v>
      </c>
      <c r="G73" s="18" t="s">
        <v>45</v>
      </c>
      <c r="H73" s="21" t="s">
        <v>46</v>
      </c>
    </row>
    <row r="74" spans="1:8" s="5" customFormat="1" ht="42.75" customHeight="1">
      <c r="A74" s="21">
        <v>13</v>
      </c>
      <c r="B74" s="42" t="s">
        <v>285</v>
      </c>
      <c r="C74" s="18" t="s">
        <v>86</v>
      </c>
      <c r="D74" s="21" t="s">
        <v>27</v>
      </c>
      <c r="E74" s="18">
        <v>1</v>
      </c>
      <c r="F74" s="18" t="s">
        <v>79</v>
      </c>
      <c r="G74" s="18" t="s">
        <v>45</v>
      </c>
      <c r="H74" s="21" t="s">
        <v>46</v>
      </c>
    </row>
    <row r="75" spans="1:8" s="5" customFormat="1" ht="48" customHeight="1">
      <c r="A75" s="21">
        <v>14</v>
      </c>
      <c r="B75" s="42" t="s">
        <v>286</v>
      </c>
      <c r="C75" s="18" t="s">
        <v>87</v>
      </c>
      <c r="D75" s="21" t="s">
        <v>27</v>
      </c>
      <c r="E75" s="18">
        <v>1</v>
      </c>
      <c r="F75" s="18" t="s">
        <v>325</v>
      </c>
      <c r="G75" s="18" t="s">
        <v>47</v>
      </c>
      <c r="H75" s="21" t="s">
        <v>48</v>
      </c>
    </row>
    <row r="76" spans="1:8" s="5" customFormat="1" ht="52.5" customHeight="1">
      <c r="A76" s="21">
        <v>15</v>
      </c>
      <c r="B76" s="42" t="s">
        <v>287</v>
      </c>
      <c r="C76" s="18" t="s">
        <v>88</v>
      </c>
      <c r="D76" s="21" t="s">
        <v>27</v>
      </c>
      <c r="E76" s="18">
        <v>1</v>
      </c>
      <c r="F76" s="18" t="s">
        <v>330</v>
      </c>
      <c r="G76" s="18" t="s">
        <v>47</v>
      </c>
      <c r="H76" s="21" t="s">
        <v>48</v>
      </c>
    </row>
    <row r="77" spans="1:8" s="5" customFormat="1" ht="57" customHeight="1">
      <c r="A77" s="21">
        <v>16</v>
      </c>
      <c r="B77" s="42" t="s">
        <v>288</v>
      </c>
      <c r="C77" s="18" t="s">
        <v>91</v>
      </c>
      <c r="D77" s="21" t="s">
        <v>27</v>
      </c>
      <c r="E77" s="18">
        <v>1</v>
      </c>
      <c r="F77" s="18" t="s">
        <v>325</v>
      </c>
      <c r="G77" s="18" t="s">
        <v>45</v>
      </c>
      <c r="H77" s="21" t="s">
        <v>46</v>
      </c>
    </row>
    <row r="78" spans="1:8" s="5" customFormat="1" ht="48.75" customHeight="1">
      <c r="A78" s="21">
        <v>17</v>
      </c>
      <c r="B78" s="42" t="s">
        <v>289</v>
      </c>
      <c r="C78" s="18" t="s">
        <v>92</v>
      </c>
      <c r="D78" s="21" t="s">
        <v>27</v>
      </c>
      <c r="E78" s="18">
        <v>1</v>
      </c>
      <c r="F78" s="18" t="s">
        <v>329</v>
      </c>
      <c r="G78" s="18" t="s">
        <v>45</v>
      </c>
      <c r="H78" s="21" t="s">
        <v>46</v>
      </c>
    </row>
    <row r="79" spans="1:8" s="5" customFormat="1" ht="80.25" customHeight="1">
      <c r="A79" s="21">
        <v>18</v>
      </c>
      <c r="B79" s="42" t="s">
        <v>290</v>
      </c>
      <c r="C79" s="18" t="s">
        <v>93</v>
      </c>
      <c r="D79" s="21" t="s">
        <v>27</v>
      </c>
      <c r="E79" s="18">
        <v>1</v>
      </c>
      <c r="F79" s="18" t="s">
        <v>325</v>
      </c>
      <c r="G79" s="18" t="s">
        <v>45</v>
      </c>
      <c r="H79" s="21" t="s">
        <v>46</v>
      </c>
    </row>
    <row r="80" spans="1:8" s="5" customFormat="1" ht="65.25" customHeight="1">
      <c r="A80" s="21">
        <v>19</v>
      </c>
      <c r="B80" s="42" t="s">
        <v>99</v>
      </c>
      <c r="C80" s="18" t="s">
        <v>94</v>
      </c>
      <c r="D80" s="21" t="s">
        <v>27</v>
      </c>
      <c r="E80" s="18">
        <v>1</v>
      </c>
      <c r="F80" s="18" t="s">
        <v>329</v>
      </c>
      <c r="G80" s="18" t="s">
        <v>45</v>
      </c>
      <c r="H80" s="21" t="s">
        <v>46</v>
      </c>
    </row>
    <row r="81" spans="1:8" s="5" customFormat="1" ht="51.75" customHeight="1">
      <c r="A81" s="21">
        <v>20</v>
      </c>
      <c r="B81" s="42" t="s">
        <v>100</v>
      </c>
      <c r="C81" s="18" t="s">
        <v>95</v>
      </c>
      <c r="D81" s="21" t="s">
        <v>27</v>
      </c>
      <c r="E81" s="18">
        <v>1</v>
      </c>
      <c r="F81" s="18" t="s">
        <v>333</v>
      </c>
      <c r="G81" s="18" t="s">
        <v>45</v>
      </c>
      <c r="H81" s="21" t="s">
        <v>46</v>
      </c>
    </row>
    <row r="82" spans="1:8" s="5" customFormat="1" ht="75" customHeight="1">
      <c r="A82" s="21">
        <v>21</v>
      </c>
      <c r="B82" s="42" t="s">
        <v>291</v>
      </c>
      <c r="C82" s="18" t="s">
        <v>96</v>
      </c>
      <c r="D82" s="21" t="s">
        <v>27</v>
      </c>
      <c r="E82" s="18">
        <v>1</v>
      </c>
      <c r="F82" s="18" t="s">
        <v>330</v>
      </c>
      <c r="G82" s="18" t="s">
        <v>45</v>
      </c>
      <c r="H82" s="21" t="s">
        <v>46</v>
      </c>
    </row>
    <row r="83" spans="1:8" s="5" customFormat="1" ht="81" customHeight="1">
      <c r="A83" s="21">
        <v>22</v>
      </c>
      <c r="B83" s="42" t="s">
        <v>105</v>
      </c>
      <c r="C83" s="18" t="s">
        <v>97</v>
      </c>
      <c r="D83" s="21" t="s">
        <v>27</v>
      </c>
      <c r="E83" s="18">
        <v>1</v>
      </c>
      <c r="F83" s="18" t="s">
        <v>325</v>
      </c>
      <c r="G83" s="18" t="s">
        <v>45</v>
      </c>
      <c r="H83" s="21" t="s">
        <v>46</v>
      </c>
    </row>
    <row r="84" spans="1:8" s="5" customFormat="1" ht="39" customHeight="1">
      <c r="A84" s="21">
        <v>23</v>
      </c>
      <c r="B84" s="42" t="s">
        <v>292</v>
      </c>
      <c r="C84" s="18" t="s">
        <v>98</v>
      </c>
      <c r="D84" s="21" t="s">
        <v>27</v>
      </c>
      <c r="E84" s="18">
        <v>1</v>
      </c>
      <c r="F84" s="18" t="s">
        <v>79</v>
      </c>
      <c r="G84" s="18" t="s">
        <v>47</v>
      </c>
      <c r="H84" s="21" t="s">
        <v>48</v>
      </c>
    </row>
    <row r="85" spans="1:8" s="5" customFormat="1" ht="34.5" customHeight="1">
      <c r="A85" s="21">
        <v>24</v>
      </c>
      <c r="B85" s="42" t="s">
        <v>109</v>
      </c>
      <c r="C85" s="18" t="s">
        <v>101</v>
      </c>
      <c r="D85" s="21" t="s">
        <v>27</v>
      </c>
      <c r="E85" s="18">
        <v>1</v>
      </c>
      <c r="F85" s="18" t="s">
        <v>334</v>
      </c>
      <c r="G85" s="18" t="s">
        <v>45</v>
      </c>
      <c r="H85" s="21" t="s">
        <v>46</v>
      </c>
    </row>
    <row r="86" spans="1:8" s="5" customFormat="1" ht="34.5" customHeight="1">
      <c r="A86" s="21">
        <v>25</v>
      </c>
      <c r="B86" s="42" t="s">
        <v>111</v>
      </c>
      <c r="C86" s="18" t="s">
        <v>102</v>
      </c>
      <c r="D86" s="21" t="s">
        <v>27</v>
      </c>
      <c r="E86" s="18">
        <v>1</v>
      </c>
      <c r="F86" s="18" t="s">
        <v>333</v>
      </c>
      <c r="G86" s="18" t="s">
        <v>47</v>
      </c>
      <c r="H86" s="21" t="s">
        <v>48</v>
      </c>
    </row>
    <row r="87" spans="1:8" s="5" customFormat="1" ht="34.5" customHeight="1">
      <c r="A87" s="21">
        <v>26</v>
      </c>
      <c r="B87" s="42" t="s">
        <v>112</v>
      </c>
      <c r="C87" s="18" t="s">
        <v>103</v>
      </c>
      <c r="D87" s="21" t="s">
        <v>27</v>
      </c>
      <c r="E87" s="18">
        <v>1</v>
      </c>
      <c r="F87" s="18" t="s">
        <v>79</v>
      </c>
      <c r="G87" s="18" t="s">
        <v>47</v>
      </c>
      <c r="H87" s="21" t="s">
        <v>48</v>
      </c>
    </row>
    <row r="88" spans="1:8" s="5" customFormat="1" ht="42.75" customHeight="1">
      <c r="A88" s="21"/>
      <c r="B88" s="54" t="s">
        <v>294</v>
      </c>
      <c r="C88" s="23"/>
      <c r="D88" s="23"/>
      <c r="E88" s="23"/>
      <c r="F88" s="24"/>
      <c r="G88" s="25"/>
      <c r="H88" s="25"/>
    </row>
    <row r="89" spans="1:8" s="5" customFormat="1" ht="32.25" customHeight="1">
      <c r="A89" s="21">
        <v>1</v>
      </c>
      <c r="B89" s="42" t="s">
        <v>295</v>
      </c>
      <c r="C89" s="18" t="s">
        <v>56</v>
      </c>
      <c r="D89" s="21" t="s">
        <v>27</v>
      </c>
      <c r="E89" s="18">
        <v>1</v>
      </c>
      <c r="F89" s="18" t="s">
        <v>325</v>
      </c>
      <c r="G89" s="18" t="s">
        <v>45</v>
      </c>
      <c r="H89" s="21" t="s">
        <v>46</v>
      </c>
    </row>
    <row r="90" spans="1:8" s="5" customFormat="1" ht="39" customHeight="1">
      <c r="A90" s="21">
        <v>2</v>
      </c>
      <c r="B90" s="42" t="s">
        <v>296</v>
      </c>
      <c r="C90" s="18" t="s">
        <v>73</v>
      </c>
      <c r="D90" s="21" t="s">
        <v>27</v>
      </c>
      <c r="E90" s="18">
        <v>1</v>
      </c>
      <c r="F90" s="18" t="s">
        <v>326</v>
      </c>
      <c r="G90" s="18" t="s">
        <v>45</v>
      </c>
      <c r="H90" s="21" t="s">
        <v>46</v>
      </c>
    </row>
    <row r="91" spans="1:8" s="5" customFormat="1" ht="39" customHeight="1">
      <c r="A91" s="21">
        <v>3</v>
      </c>
      <c r="B91" s="42" t="s">
        <v>297</v>
      </c>
      <c r="C91" s="18" t="s">
        <v>75</v>
      </c>
      <c r="D91" s="21" t="s">
        <v>27</v>
      </c>
      <c r="E91" s="18">
        <v>1</v>
      </c>
      <c r="F91" s="18" t="s">
        <v>327</v>
      </c>
      <c r="G91" s="18" t="s">
        <v>45</v>
      </c>
      <c r="H91" s="21" t="s">
        <v>46</v>
      </c>
    </row>
    <row r="92" spans="1:8" s="5" customFormat="1" ht="39" customHeight="1">
      <c r="A92" s="21">
        <v>4</v>
      </c>
      <c r="B92" s="42" t="s">
        <v>298</v>
      </c>
      <c r="C92" s="18" t="s">
        <v>76</v>
      </c>
      <c r="D92" s="21" t="s">
        <v>27</v>
      </c>
      <c r="E92" s="18">
        <v>1</v>
      </c>
      <c r="F92" s="18" t="s">
        <v>327</v>
      </c>
      <c r="G92" s="18" t="s">
        <v>45</v>
      </c>
      <c r="H92" s="21" t="s">
        <v>46</v>
      </c>
    </row>
    <row r="93" spans="1:8" s="5" customFormat="1" ht="39" customHeight="1">
      <c r="A93" s="21">
        <v>5</v>
      </c>
      <c r="B93" s="42" t="s">
        <v>299</v>
      </c>
      <c r="C93" s="18" t="s">
        <v>293</v>
      </c>
      <c r="D93" s="21" t="s">
        <v>27</v>
      </c>
      <c r="E93" s="18">
        <v>1</v>
      </c>
      <c r="F93" s="18" t="s">
        <v>328</v>
      </c>
      <c r="G93" s="18" t="s">
        <v>47</v>
      </c>
      <c r="H93" s="21" t="s">
        <v>48</v>
      </c>
    </row>
    <row r="94" spans="1:8" s="5" customFormat="1" ht="39" customHeight="1">
      <c r="A94" s="21">
        <v>6</v>
      </c>
      <c r="B94" s="42" t="s">
        <v>300</v>
      </c>
      <c r="C94" s="18" t="s">
        <v>78</v>
      </c>
      <c r="D94" s="21" t="s">
        <v>27</v>
      </c>
      <c r="E94" s="18">
        <v>1</v>
      </c>
      <c r="F94" s="18" t="s">
        <v>329</v>
      </c>
      <c r="G94" s="18" t="s">
        <v>45</v>
      </c>
      <c r="H94" s="21" t="s">
        <v>46</v>
      </c>
    </row>
    <row r="95" spans="1:8" s="5" customFormat="1" ht="39" customHeight="1">
      <c r="A95" s="21">
        <v>7</v>
      </c>
      <c r="B95" s="42" t="s">
        <v>301</v>
      </c>
      <c r="C95" s="18" t="s">
        <v>80</v>
      </c>
      <c r="D95" s="21" t="s">
        <v>27</v>
      </c>
      <c r="E95" s="18">
        <v>1</v>
      </c>
      <c r="F95" s="18" t="s">
        <v>327</v>
      </c>
      <c r="G95" s="18" t="s">
        <v>45</v>
      </c>
      <c r="H95" s="21" t="s">
        <v>46</v>
      </c>
    </row>
    <row r="96" spans="1:8" s="5" customFormat="1" ht="39" customHeight="1">
      <c r="A96" s="21">
        <v>8</v>
      </c>
      <c r="B96" s="42" t="s">
        <v>302</v>
      </c>
      <c r="C96" s="18" t="s">
        <v>81</v>
      </c>
      <c r="D96" s="21" t="s">
        <v>27</v>
      </c>
      <c r="E96" s="18">
        <v>1</v>
      </c>
      <c r="F96" s="18" t="s">
        <v>327</v>
      </c>
      <c r="G96" s="18" t="s">
        <v>45</v>
      </c>
      <c r="H96" s="21" t="s">
        <v>46</v>
      </c>
    </row>
    <row r="97" spans="1:8" s="5" customFormat="1" ht="39" customHeight="1">
      <c r="A97" s="21">
        <v>9</v>
      </c>
      <c r="B97" s="42" t="s">
        <v>303</v>
      </c>
      <c r="C97" s="18" t="s">
        <v>82</v>
      </c>
      <c r="D97" s="21" t="s">
        <v>27</v>
      </c>
      <c r="E97" s="18">
        <v>1</v>
      </c>
      <c r="F97" s="18" t="s">
        <v>328</v>
      </c>
      <c r="G97" s="18" t="s">
        <v>45</v>
      </c>
      <c r="H97" s="21" t="s">
        <v>46</v>
      </c>
    </row>
    <row r="98" spans="1:8" s="5" customFormat="1" ht="39" customHeight="1">
      <c r="A98" s="21">
        <v>10</v>
      </c>
      <c r="B98" s="42" t="s">
        <v>304</v>
      </c>
      <c r="C98" s="18" t="s">
        <v>83</v>
      </c>
      <c r="D98" s="21" t="s">
        <v>27</v>
      </c>
      <c r="E98" s="18">
        <v>1</v>
      </c>
      <c r="F98" s="18" t="s">
        <v>325</v>
      </c>
      <c r="G98" s="18" t="s">
        <v>45</v>
      </c>
      <c r="H98" s="21" t="s">
        <v>46</v>
      </c>
    </row>
    <row r="99" spans="1:8" s="5" customFormat="1" ht="39" customHeight="1">
      <c r="A99" s="21">
        <v>11</v>
      </c>
      <c r="B99" s="42" t="s">
        <v>305</v>
      </c>
      <c r="C99" s="18" t="s">
        <v>84</v>
      </c>
      <c r="D99" s="21" t="s">
        <v>27</v>
      </c>
      <c r="E99" s="18">
        <v>1</v>
      </c>
      <c r="F99" s="18" t="s">
        <v>327</v>
      </c>
      <c r="G99" s="18" t="s">
        <v>45</v>
      </c>
      <c r="H99" s="21" t="s">
        <v>46</v>
      </c>
    </row>
    <row r="100" spans="1:8" s="5" customFormat="1" ht="39" customHeight="1">
      <c r="A100" s="21">
        <v>12</v>
      </c>
      <c r="B100" s="42" t="s">
        <v>306</v>
      </c>
      <c r="C100" s="18" t="s">
        <v>85</v>
      </c>
      <c r="D100" s="21" t="s">
        <v>27</v>
      </c>
      <c r="E100" s="18">
        <v>1</v>
      </c>
      <c r="F100" s="18" t="s">
        <v>328</v>
      </c>
      <c r="G100" s="18" t="s">
        <v>45</v>
      </c>
      <c r="H100" s="21" t="s">
        <v>46</v>
      </c>
    </row>
    <row r="101" spans="1:8" s="5" customFormat="1" ht="39" customHeight="1">
      <c r="A101" s="21">
        <v>13</v>
      </c>
      <c r="B101" s="42" t="s">
        <v>307</v>
      </c>
      <c r="C101" s="18" t="s">
        <v>86</v>
      </c>
      <c r="D101" s="21" t="s">
        <v>27</v>
      </c>
      <c r="E101" s="18">
        <v>1</v>
      </c>
      <c r="F101" s="18" t="s">
        <v>328</v>
      </c>
      <c r="G101" s="18" t="s">
        <v>45</v>
      </c>
      <c r="H101" s="21" t="s">
        <v>46</v>
      </c>
    </row>
    <row r="102" spans="1:8" s="5" customFormat="1" ht="39" customHeight="1">
      <c r="A102" s="21">
        <v>14</v>
      </c>
      <c r="B102" s="42" t="s">
        <v>308</v>
      </c>
      <c r="C102" s="18" t="s">
        <v>87</v>
      </c>
      <c r="D102" s="21" t="s">
        <v>27</v>
      </c>
      <c r="E102" s="18">
        <v>1</v>
      </c>
      <c r="F102" s="18" t="s">
        <v>328</v>
      </c>
      <c r="G102" s="18" t="s">
        <v>47</v>
      </c>
      <c r="H102" s="21" t="s">
        <v>48</v>
      </c>
    </row>
    <row r="103" spans="1:8" s="5" customFormat="1" ht="78.75" customHeight="1">
      <c r="A103" s="21">
        <v>15</v>
      </c>
      <c r="B103" s="42" t="s">
        <v>310</v>
      </c>
      <c r="C103" s="18" t="s">
        <v>88</v>
      </c>
      <c r="D103" s="21" t="s">
        <v>27</v>
      </c>
      <c r="E103" s="18">
        <v>1</v>
      </c>
      <c r="F103" s="18" t="s">
        <v>328</v>
      </c>
      <c r="G103" s="18" t="s">
        <v>45</v>
      </c>
      <c r="H103" s="21" t="s">
        <v>46</v>
      </c>
    </row>
    <row r="104" spans="1:8" s="5" customFormat="1" ht="39" customHeight="1">
      <c r="A104" s="21">
        <v>16</v>
      </c>
      <c r="B104" s="42" t="s">
        <v>309</v>
      </c>
      <c r="C104" s="18" t="s">
        <v>91</v>
      </c>
      <c r="D104" s="21" t="s">
        <v>27</v>
      </c>
      <c r="E104" s="18">
        <v>1</v>
      </c>
      <c r="F104" s="18" t="s">
        <v>325</v>
      </c>
      <c r="G104" s="18" t="s">
        <v>45</v>
      </c>
      <c r="H104" s="21" t="s">
        <v>46</v>
      </c>
    </row>
    <row r="105" spans="1:8" s="5" customFormat="1" ht="39" customHeight="1">
      <c r="A105" s="21">
        <v>17</v>
      </c>
      <c r="B105" s="42" t="s">
        <v>311</v>
      </c>
      <c r="C105" s="18" t="s">
        <v>92</v>
      </c>
      <c r="D105" s="21" t="s">
        <v>27</v>
      </c>
      <c r="E105" s="18">
        <v>1</v>
      </c>
      <c r="F105" s="18" t="s">
        <v>328</v>
      </c>
      <c r="G105" s="18" t="s">
        <v>47</v>
      </c>
      <c r="H105" s="21" t="s">
        <v>48</v>
      </c>
    </row>
    <row r="106" spans="1:8" s="5" customFormat="1" ht="39" customHeight="1">
      <c r="A106" s="21">
        <v>18</v>
      </c>
      <c r="B106" s="42" t="s">
        <v>312</v>
      </c>
      <c r="C106" s="18" t="s">
        <v>93</v>
      </c>
      <c r="D106" s="21" t="s">
        <v>27</v>
      </c>
      <c r="E106" s="18">
        <v>1</v>
      </c>
      <c r="F106" s="18" t="s">
        <v>325</v>
      </c>
      <c r="G106" s="18" t="s">
        <v>45</v>
      </c>
      <c r="H106" s="21" t="s">
        <v>46</v>
      </c>
    </row>
    <row r="107" spans="1:8" s="5" customFormat="1" ht="39" customHeight="1">
      <c r="A107" s="21">
        <v>19</v>
      </c>
      <c r="B107" s="42" t="s">
        <v>313</v>
      </c>
      <c r="C107" s="18" t="s">
        <v>94</v>
      </c>
      <c r="D107" s="21" t="s">
        <v>27</v>
      </c>
      <c r="E107" s="18">
        <v>1</v>
      </c>
      <c r="F107" s="18" t="s">
        <v>330</v>
      </c>
      <c r="G107" s="18" t="s">
        <v>45</v>
      </c>
      <c r="H107" s="21" t="s">
        <v>46</v>
      </c>
    </row>
    <row r="108" spans="1:8" s="5" customFormat="1" ht="43.5" customHeight="1">
      <c r="A108" s="21">
        <v>20</v>
      </c>
      <c r="B108" s="42" t="s">
        <v>314</v>
      </c>
      <c r="C108" s="18" t="s">
        <v>95</v>
      </c>
      <c r="D108" s="21" t="s">
        <v>27</v>
      </c>
      <c r="E108" s="18">
        <v>1</v>
      </c>
      <c r="F108" s="18" t="s">
        <v>330</v>
      </c>
      <c r="G108" s="18" t="s">
        <v>45</v>
      </c>
      <c r="H108" s="21" t="s">
        <v>46</v>
      </c>
    </row>
    <row r="109" spans="1:8" s="5" customFormat="1" ht="39" customHeight="1">
      <c r="A109" s="21">
        <v>21</v>
      </c>
      <c r="B109" s="42" t="s">
        <v>332</v>
      </c>
      <c r="C109" s="18" t="s">
        <v>96</v>
      </c>
      <c r="D109" s="21" t="s">
        <v>27</v>
      </c>
      <c r="E109" s="18">
        <v>1</v>
      </c>
      <c r="F109" s="18" t="s">
        <v>331</v>
      </c>
      <c r="G109" s="18" t="s">
        <v>47</v>
      </c>
      <c r="H109" s="21" t="s">
        <v>48</v>
      </c>
    </row>
    <row r="110" spans="1:8" s="5" customFormat="1" ht="39" customHeight="1">
      <c r="A110" s="21">
        <v>22</v>
      </c>
      <c r="B110" s="42" t="s">
        <v>315</v>
      </c>
      <c r="C110" s="18" t="s">
        <v>97</v>
      </c>
      <c r="D110" s="21" t="s">
        <v>27</v>
      </c>
      <c r="E110" s="18">
        <v>1</v>
      </c>
      <c r="F110" s="18" t="s">
        <v>331</v>
      </c>
      <c r="G110" s="18" t="s">
        <v>45</v>
      </c>
      <c r="H110" s="21" t="s">
        <v>46</v>
      </c>
    </row>
    <row r="111" spans="1:8" s="5" customFormat="1" ht="57.75" customHeight="1">
      <c r="A111" s="21">
        <v>23</v>
      </c>
      <c r="B111" s="42" t="s">
        <v>316</v>
      </c>
      <c r="C111" s="18" t="s">
        <v>98</v>
      </c>
      <c r="D111" s="21" t="s">
        <v>27</v>
      </c>
      <c r="E111" s="18">
        <v>1</v>
      </c>
      <c r="F111" s="18" t="s">
        <v>330</v>
      </c>
      <c r="G111" s="18" t="s">
        <v>45</v>
      </c>
      <c r="H111" s="21" t="s">
        <v>46</v>
      </c>
    </row>
    <row r="112" spans="1:8" s="5" customFormat="1" ht="39" customHeight="1">
      <c r="A112" s="21">
        <v>24</v>
      </c>
      <c r="B112" s="42" t="s">
        <v>317</v>
      </c>
      <c r="C112" s="18" t="s">
        <v>101</v>
      </c>
      <c r="D112" s="21" t="s">
        <v>27</v>
      </c>
      <c r="E112" s="18">
        <v>1</v>
      </c>
      <c r="F112" s="18" t="s">
        <v>327</v>
      </c>
      <c r="G112" s="18" t="s">
        <v>47</v>
      </c>
      <c r="H112" s="21" t="s">
        <v>48</v>
      </c>
    </row>
    <row r="113" spans="1:8" s="5" customFormat="1" ht="39" customHeight="1">
      <c r="A113" s="21">
        <v>25</v>
      </c>
      <c r="B113" s="42" t="s">
        <v>318</v>
      </c>
      <c r="C113" s="18" t="s">
        <v>102</v>
      </c>
      <c r="D113" s="21" t="s">
        <v>27</v>
      </c>
      <c r="E113" s="18">
        <v>1</v>
      </c>
      <c r="F113" s="18" t="s">
        <v>329</v>
      </c>
      <c r="G113" s="18" t="s">
        <v>45</v>
      </c>
      <c r="H113" s="21" t="s">
        <v>46</v>
      </c>
    </row>
    <row r="114" spans="1:8" s="5" customFormat="1" ht="56.25" customHeight="1">
      <c r="A114" s="21">
        <v>26</v>
      </c>
      <c r="B114" s="42" t="s">
        <v>319</v>
      </c>
      <c r="C114" s="18" t="s">
        <v>103</v>
      </c>
      <c r="D114" s="21" t="s">
        <v>27</v>
      </c>
      <c r="E114" s="18">
        <v>1</v>
      </c>
      <c r="F114" s="18" t="s">
        <v>325</v>
      </c>
      <c r="G114" s="18" t="s">
        <v>45</v>
      </c>
      <c r="H114" s="21" t="s">
        <v>46</v>
      </c>
    </row>
    <row r="115" spans="1:8" s="5" customFormat="1" ht="39" customHeight="1">
      <c r="A115" s="21">
        <v>27</v>
      </c>
      <c r="B115" s="42" t="s">
        <v>320</v>
      </c>
      <c r="C115" s="18" t="s">
        <v>104</v>
      </c>
      <c r="D115" s="21" t="s">
        <v>27</v>
      </c>
      <c r="E115" s="18">
        <v>1</v>
      </c>
      <c r="F115" s="18" t="s">
        <v>327</v>
      </c>
      <c r="G115" s="18" t="s">
        <v>45</v>
      </c>
      <c r="H115" s="21" t="s">
        <v>46</v>
      </c>
    </row>
    <row r="116" spans="1:8" s="5" customFormat="1" ht="48.75" customHeight="1">
      <c r="A116" s="21">
        <v>28</v>
      </c>
      <c r="B116" s="42" t="s">
        <v>321</v>
      </c>
      <c r="C116" s="18" t="s">
        <v>106</v>
      </c>
      <c r="D116" s="21" t="s">
        <v>27</v>
      </c>
      <c r="E116" s="18">
        <v>1</v>
      </c>
      <c r="F116" s="18" t="s">
        <v>330</v>
      </c>
      <c r="G116" s="18" t="s">
        <v>45</v>
      </c>
      <c r="H116" s="21" t="s">
        <v>46</v>
      </c>
    </row>
    <row r="117" spans="1:8" s="5" customFormat="1" ht="39" customHeight="1">
      <c r="A117" s="21">
        <v>29</v>
      </c>
      <c r="B117" s="42" t="s">
        <v>322</v>
      </c>
      <c r="C117" s="18" t="s">
        <v>107</v>
      </c>
      <c r="D117" s="21" t="s">
        <v>27</v>
      </c>
      <c r="E117" s="18">
        <v>1</v>
      </c>
      <c r="F117" s="18" t="s">
        <v>329</v>
      </c>
      <c r="G117" s="18" t="s">
        <v>45</v>
      </c>
      <c r="H117" s="21" t="s">
        <v>46</v>
      </c>
    </row>
    <row r="118" spans="1:8" s="5" customFormat="1" ht="54" customHeight="1">
      <c r="A118" s="21">
        <v>30</v>
      </c>
      <c r="B118" s="42" t="s">
        <v>323</v>
      </c>
      <c r="C118" s="18" t="s">
        <v>108</v>
      </c>
      <c r="D118" s="21" t="s">
        <v>27</v>
      </c>
      <c r="E118" s="18">
        <v>1</v>
      </c>
      <c r="F118" s="18" t="s">
        <v>325</v>
      </c>
      <c r="G118" s="18" t="s">
        <v>45</v>
      </c>
      <c r="H118" s="21" t="s">
        <v>46</v>
      </c>
    </row>
    <row r="119" spans="1:8" s="5" customFormat="1" ht="39" customHeight="1">
      <c r="A119" s="21">
        <v>31</v>
      </c>
      <c r="B119" s="42" t="s">
        <v>324</v>
      </c>
      <c r="C119" s="18" t="s">
        <v>110</v>
      </c>
      <c r="D119" s="21" t="s">
        <v>27</v>
      </c>
      <c r="E119" s="18">
        <v>1</v>
      </c>
      <c r="F119" s="18" t="s">
        <v>328</v>
      </c>
      <c r="G119" s="18" t="s">
        <v>47</v>
      </c>
      <c r="H119" s="21" t="s">
        <v>48</v>
      </c>
    </row>
    <row r="120" spans="1:8" ht="41.25" customHeight="1" outlineLevel="1">
      <c r="A120" s="48"/>
      <c r="B120" s="44" t="s">
        <v>37</v>
      </c>
      <c r="C120" s="39"/>
      <c r="D120" s="39"/>
      <c r="E120" s="39"/>
      <c r="F120" s="20"/>
      <c r="G120" s="32"/>
      <c r="H120" s="32"/>
    </row>
    <row r="121" spans="1:8" ht="32.25" customHeight="1" outlineLevel="1">
      <c r="A121" s="21">
        <v>1</v>
      </c>
      <c r="B121" s="42" t="s">
        <v>113</v>
      </c>
      <c r="C121" s="55" t="s">
        <v>57</v>
      </c>
      <c r="D121" s="21" t="s">
        <v>120</v>
      </c>
      <c r="E121" s="21">
        <v>14.31</v>
      </c>
      <c r="F121" s="18" t="s">
        <v>33</v>
      </c>
      <c r="G121" s="18" t="s">
        <v>45</v>
      </c>
      <c r="H121" s="21" t="s">
        <v>46</v>
      </c>
    </row>
    <row r="122" spans="1:8" ht="32.25" customHeight="1" outlineLevel="1">
      <c r="A122" s="21">
        <v>2</v>
      </c>
      <c r="B122" s="42" t="s">
        <v>114</v>
      </c>
      <c r="C122" s="55" t="s">
        <v>117</v>
      </c>
      <c r="D122" s="21" t="s">
        <v>120</v>
      </c>
      <c r="E122" s="21">
        <v>7.73</v>
      </c>
      <c r="F122" s="18" t="s">
        <v>33</v>
      </c>
      <c r="G122" s="18" t="s">
        <v>47</v>
      </c>
      <c r="H122" s="21" t="s">
        <v>48</v>
      </c>
    </row>
    <row r="123" spans="1:8" ht="32.25" customHeight="1" outlineLevel="1">
      <c r="A123" s="21">
        <v>3</v>
      </c>
      <c r="B123" s="42" t="s">
        <v>115</v>
      </c>
      <c r="C123" s="55" t="s">
        <v>118</v>
      </c>
      <c r="D123" s="21" t="s">
        <v>207</v>
      </c>
      <c r="E123" s="21">
        <v>400</v>
      </c>
      <c r="F123" s="18" t="s">
        <v>33</v>
      </c>
      <c r="G123" s="18" t="s">
        <v>47</v>
      </c>
      <c r="H123" s="21" t="s">
        <v>48</v>
      </c>
    </row>
    <row r="124" spans="1:8" ht="32.25" customHeight="1" outlineLevel="1">
      <c r="A124" s="21">
        <v>4</v>
      </c>
      <c r="B124" s="42" t="s">
        <v>116</v>
      </c>
      <c r="C124" s="55" t="s">
        <v>119</v>
      </c>
      <c r="D124" s="21" t="s">
        <v>120</v>
      </c>
      <c r="E124" s="21">
        <v>180</v>
      </c>
      <c r="F124" s="18" t="s">
        <v>33</v>
      </c>
      <c r="G124" s="18" t="s">
        <v>47</v>
      </c>
      <c r="H124" s="21" t="s">
        <v>48</v>
      </c>
    </row>
    <row r="125" spans="1:8" ht="32.25" customHeight="1" outlineLevel="1">
      <c r="A125" s="21">
        <v>5</v>
      </c>
      <c r="B125" s="42" t="s">
        <v>129</v>
      </c>
      <c r="C125" s="55" t="s">
        <v>173</v>
      </c>
      <c r="D125" s="21" t="s">
        <v>208</v>
      </c>
      <c r="E125" s="21" t="s">
        <v>209</v>
      </c>
      <c r="F125" s="18" t="s">
        <v>33</v>
      </c>
      <c r="G125" s="18" t="s">
        <v>47</v>
      </c>
      <c r="H125" s="21" t="s">
        <v>48</v>
      </c>
    </row>
    <row r="126" spans="1:8" ht="32.25" customHeight="1" outlineLevel="1">
      <c r="A126" s="21">
        <v>6</v>
      </c>
      <c r="B126" s="42" t="s">
        <v>130</v>
      </c>
      <c r="C126" s="55" t="s">
        <v>174</v>
      </c>
      <c r="D126" s="21" t="s">
        <v>188</v>
      </c>
      <c r="E126" s="21" t="s">
        <v>198</v>
      </c>
      <c r="F126" s="18" t="s">
        <v>33</v>
      </c>
      <c r="G126" s="18" t="s">
        <v>47</v>
      </c>
      <c r="H126" s="21" t="s">
        <v>48</v>
      </c>
    </row>
    <row r="127" spans="1:8" ht="32.25" customHeight="1" outlineLevel="1">
      <c r="A127" s="21">
        <v>7</v>
      </c>
      <c r="B127" s="42" t="s">
        <v>131</v>
      </c>
      <c r="C127" s="55" t="s">
        <v>175</v>
      </c>
      <c r="D127" s="21" t="s">
        <v>187</v>
      </c>
      <c r="E127" s="21">
        <v>85</v>
      </c>
      <c r="F127" s="18" t="s">
        <v>33</v>
      </c>
      <c r="G127" s="18" t="s">
        <v>47</v>
      </c>
      <c r="H127" s="21" t="s">
        <v>48</v>
      </c>
    </row>
    <row r="128" spans="1:8" ht="35.25" customHeight="1" outlineLevel="1">
      <c r="A128" s="21">
        <v>8</v>
      </c>
      <c r="B128" s="42" t="s">
        <v>132</v>
      </c>
      <c r="C128" s="55" t="s">
        <v>176</v>
      </c>
      <c r="D128" s="21" t="s">
        <v>210</v>
      </c>
      <c r="E128" s="21" t="s">
        <v>211</v>
      </c>
      <c r="F128" s="18" t="s">
        <v>33</v>
      </c>
      <c r="G128" s="18" t="s">
        <v>47</v>
      </c>
      <c r="H128" s="21" t="s">
        <v>48</v>
      </c>
    </row>
    <row r="129" spans="1:8" ht="35.25" customHeight="1" outlineLevel="1">
      <c r="A129" s="21">
        <v>9</v>
      </c>
      <c r="B129" s="42" t="s">
        <v>133</v>
      </c>
      <c r="C129" s="55" t="s">
        <v>177</v>
      </c>
      <c r="D129" s="21" t="s">
        <v>212</v>
      </c>
      <c r="E129" s="21">
        <v>40</v>
      </c>
      <c r="F129" s="18" t="s">
        <v>33</v>
      </c>
      <c r="G129" s="18" t="s">
        <v>47</v>
      </c>
      <c r="H129" s="21" t="s">
        <v>48</v>
      </c>
    </row>
    <row r="130" spans="1:8" ht="35.25" customHeight="1" outlineLevel="1">
      <c r="A130" s="21">
        <v>10</v>
      </c>
      <c r="B130" s="42" t="s">
        <v>134</v>
      </c>
      <c r="C130" s="55" t="s">
        <v>178</v>
      </c>
      <c r="D130" s="21" t="s">
        <v>157</v>
      </c>
      <c r="E130" s="21">
        <v>15</v>
      </c>
      <c r="F130" s="18" t="s">
        <v>33</v>
      </c>
      <c r="G130" s="18" t="s">
        <v>47</v>
      </c>
      <c r="H130" s="21" t="s">
        <v>48</v>
      </c>
    </row>
    <row r="131" spans="1:8" ht="35.25" customHeight="1" outlineLevel="1">
      <c r="A131" s="21">
        <v>11</v>
      </c>
      <c r="B131" s="42" t="s">
        <v>135</v>
      </c>
      <c r="C131" s="55" t="s">
        <v>179</v>
      </c>
      <c r="D131" s="21" t="s">
        <v>197</v>
      </c>
      <c r="E131" s="21">
        <v>147</v>
      </c>
      <c r="F131" s="18" t="s">
        <v>33</v>
      </c>
      <c r="G131" s="18" t="s">
        <v>47</v>
      </c>
      <c r="H131" s="21" t="s">
        <v>48</v>
      </c>
    </row>
    <row r="132" spans="1:8" ht="35.25" customHeight="1" outlineLevel="1">
      <c r="A132" s="21">
        <v>12</v>
      </c>
      <c r="B132" s="42" t="s">
        <v>136</v>
      </c>
      <c r="C132" s="55" t="s">
        <v>180</v>
      </c>
      <c r="D132" s="21" t="s">
        <v>27</v>
      </c>
      <c r="E132" s="21">
        <v>1</v>
      </c>
      <c r="F132" s="18" t="s">
        <v>33</v>
      </c>
      <c r="G132" s="18" t="s">
        <v>47</v>
      </c>
      <c r="H132" s="21" t="s">
        <v>48</v>
      </c>
    </row>
    <row r="133" spans="1:8" ht="35.25" customHeight="1" outlineLevel="1">
      <c r="A133" s="21">
        <v>13</v>
      </c>
      <c r="B133" s="42" t="s">
        <v>137</v>
      </c>
      <c r="C133" s="55" t="s">
        <v>181</v>
      </c>
      <c r="D133" s="21" t="s">
        <v>187</v>
      </c>
      <c r="E133" s="21">
        <v>125</v>
      </c>
      <c r="F133" s="18" t="s">
        <v>33</v>
      </c>
      <c r="G133" s="18" t="s">
        <v>47</v>
      </c>
      <c r="H133" s="21" t="s">
        <v>48</v>
      </c>
    </row>
    <row r="134" spans="1:8" ht="35.25" customHeight="1" outlineLevel="1">
      <c r="A134" s="21">
        <v>14</v>
      </c>
      <c r="B134" s="42" t="s">
        <v>138</v>
      </c>
      <c r="C134" s="55" t="s">
        <v>182</v>
      </c>
      <c r="D134" s="21" t="s">
        <v>192</v>
      </c>
      <c r="E134" s="21" t="s">
        <v>193</v>
      </c>
      <c r="F134" s="18" t="s">
        <v>33</v>
      </c>
      <c r="G134" s="18" t="s">
        <v>47</v>
      </c>
      <c r="H134" s="21" t="s">
        <v>48</v>
      </c>
    </row>
    <row r="135" spans="1:8" ht="35.25" customHeight="1" outlineLevel="1">
      <c r="A135" s="21">
        <v>15</v>
      </c>
      <c r="B135" s="42" t="s">
        <v>139</v>
      </c>
      <c r="C135" s="55" t="s">
        <v>183</v>
      </c>
      <c r="D135" s="21" t="s">
        <v>187</v>
      </c>
      <c r="E135" s="21">
        <v>1745</v>
      </c>
      <c r="F135" s="18" t="s">
        <v>33</v>
      </c>
      <c r="G135" s="18" t="s">
        <v>47</v>
      </c>
      <c r="H135" s="21" t="s">
        <v>48</v>
      </c>
    </row>
    <row r="136" spans="1:8" ht="35.25" customHeight="1" outlineLevel="1">
      <c r="A136" s="21">
        <v>16</v>
      </c>
      <c r="B136" s="42" t="s">
        <v>140</v>
      </c>
      <c r="C136" s="55" t="s">
        <v>184</v>
      </c>
      <c r="D136" s="21" t="s">
        <v>189</v>
      </c>
      <c r="E136" s="21">
        <v>29</v>
      </c>
      <c r="F136" s="18" t="s">
        <v>33</v>
      </c>
      <c r="G136" s="18" t="s">
        <v>47</v>
      </c>
      <c r="H136" s="21" t="s">
        <v>48</v>
      </c>
    </row>
    <row r="137" spans="1:8" ht="35.25" customHeight="1" outlineLevel="1">
      <c r="A137" s="21">
        <v>17</v>
      </c>
      <c r="B137" s="42" t="s">
        <v>141</v>
      </c>
      <c r="C137" s="55" t="s">
        <v>185</v>
      </c>
      <c r="D137" s="21" t="s">
        <v>194</v>
      </c>
      <c r="E137" s="21" t="s">
        <v>195</v>
      </c>
      <c r="F137" s="18" t="s">
        <v>33</v>
      </c>
      <c r="G137" s="18" t="s">
        <v>47</v>
      </c>
      <c r="H137" s="21" t="s">
        <v>48</v>
      </c>
    </row>
    <row r="138" spans="1:8" ht="35.25" customHeight="1" outlineLevel="1">
      <c r="A138" s="21">
        <v>18</v>
      </c>
      <c r="B138" s="42" t="s">
        <v>142</v>
      </c>
      <c r="C138" s="55" t="s">
        <v>186</v>
      </c>
      <c r="D138" s="21" t="s">
        <v>187</v>
      </c>
      <c r="E138" s="21">
        <v>800</v>
      </c>
      <c r="F138" s="18" t="s">
        <v>33</v>
      </c>
      <c r="G138" s="18" t="s">
        <v>47</v>
      </c>
      <c r="H138" s="21" t="s">
        <v>48</v>
      </c>
    </row>
    <row r="139" spans="1:8" s="5" customFormat="1" ht="27" customHeight="1">
      <c r="A139" s="47"/>
      <c r="B139" s="45" t="s">
        <v>22</v>
      </c>
      <c r="C139" s="23"/>
      <c r="D139" s="23"/>
      <c r="E139" s="23"/>
      <c r="F139" s="24"/>
      <c r="G139" s="25"/>
      <c r="H139" s="25"/>
    </row>
    <row r="140" spans="1:8" s="5" customFormat="1" ht="32.25" customHeight="1">
      <c r="A140" s="21">
        <v>1</v>
      </c>
      <c r="B140" s="42" t="s">
        <v>143</v>
      </c>
      <c r="C140" s="21" t="s">
        <v>58</v>
      </c>
      <c r="D140" s="21" t="s">
        <v>157</v>
      </c>
      <c r="E140" s="21">
        <v>1604</v>
      </c>
      <c r="F140" s="18" t="s">
        <v>33</v>
      </c>
      <c r="G140" s="18" t="s">
        <v>47</v>
      </c>
      <c r="H140" s="21" t="s">
        <v>48</v>
      </c>
    </row>
    <row r="141" spans="1:8" s="5" customFormat="1" ht="32.25" customHeight="1">
      <c r="A141" s="21">
        <v>2</v>
      </c>
      <c r="B141" s="42" t="s">
        <v>144</v>
      </c>
      <c r="C141" s="21" t="s">
        <v>158</v>
      </c>
      <c r="D141" s="21" t="s">
        <v>190</v>
      </c>
      <c r="E141" s="21" t="s">
        <v>191</v>
      </c>
      <c r="F141" s="18" t="s">
        <v>33</v>
      </c>
      <c r="G141" s="18" t="s">
        <v>47</v>
      </c>
      <c r="H141" s="21" t="s">
        <v>48</v>
      </c>
    </row>
    <row r="142" spans="1:8" s="5" customFormat="1" ht="32.25" customHeight="1">
      <c r="A142" s="21">
        <v>3</v>
      </c>
      <c r="B142" s="42" t="s">
        <v>145</v>
      </c>
      <c r="C142" s="21" t="s">
        <v>159</v>
      </c>
      <c r="D142" s="21" t="s">
        <v>168</v>
      </c>
      <c r="E142" s="21" t="s">
        <v>169</v>
      </c>
      <c r="F142" s="18" t="s">
        <v>33</v>
      </c>
      <c r="G142" s="18" t="s">
        <v>47</v>
      </c>
      <c r="H142" s="21" t="s">
        <v>48</v>
      </c>
    </row>
    <row r="143" spans="1:8" s="5" customFormat="1" ht="32.25" customHeight="1">
      <c r="A143" s="21">
        <v>4</v>
      </c>
      <c r="B143" s="42" t="s">
        <v>146</v>
      </c>
      <c r="C143" s="21" t="s">
        <v>160</v>
      </c>
      <c r="D143" s="21" t="s">
        <v>208</v>
      </c>
      <c r="E143" s="21" t="s">
        <v>213</v>
      </c>
      <c r="F143" s="18" t="s">
        <v>33</v>
      </c>
      <c r="G143" s="18" t="s">
        <v>47</v>
      </c>
      <c r="H143" s="21" t="s">
        <v>48</v>
      </c>
    </row>
    <row r="144" spans="1:8" s="5" customFormat="1" ht="32.25" customHeight="1">
      <c r="A144" s="21">
        <v>5</v>
      </c>
      <c r="B144" s="42" t="s">
        <v>147</v>
      </c>
      <c r="C144" s="21" t="s">
        <v>161</v>
      </c>
      <c r="D144" s="21" t="s">
        <v>157</v>
      </c>
      <c r="E144" s="21">
        <v>212</v>
      </c>
      <c r="F144" s="18" t="s">
        <v>33</v>
      </c>
      <c r="G144" s="18" t="s">
        <v>47</v>
      </c>
      <c r="H144" s="21" t="s">
        <v>48</v>
      </c>
    </row>
    <row r="145" spans="1:8" s="3" customFormat="1" ht="32.25" customHeight="1" outlineLevel="1">
      <c r="A145" s="21">
        <v>6</v>
      </c>
      <c r="B145" s="42" t="s">
        <v>148</v>
      </c>
      <c r="C145" s="21" t="s">
        <v>162</v>
      </c>
      <c r="D145" s="21" t="s">
        <v>171</v>
      </c>
      <c r="E145" s="21" t="s">
        <v>196</v>
      </c>
      <c r="F145" s="18" t="s">
        <v>33</v>
      </c>
      <c r="G145" s="18" t="s">
        <v>47</v>
      </c>
      <c r="H145" s="21" t="s">
        <v>48</v>
      </c>
    </row>
    <row r="146" spans="1:8" s="3" customFormat="1" ht="32.25" customHeight="1" outlineLevel="1">
      <c r="A146" s="21">
        <v>7</v>
      </c>
      <c r="B146" s="42" t="s">
        <v>149</v>
      </c>
      <c r="C146" s="21" t="s">
        <v>163</v>
      </c>
      <c r="D146" s="21" t="s">
        <v>172</v>
      </c>
      <c r="E146" s="21" t="s">
        <v>200</v>
      </c>
      <c r="F146" s="18" t="s">
        <v>33</v>
      </c>
      <c r="G146" s="18" t="s">
        <v>47</v>
      </c>
      <c r="H146" s="21" t="s">
        <v>48</v>
      </c>
    </row>
    <row r="147" spans="1:8" s="3" customFormat="1" ht="32.25" customHeight="1" outlineLevel="1">
      <c r="A147" s="21">
        <v>8</v>
      </c>
      <c r="B147" s="42" t="s">
        <v>150</v>
      </c>
      <c r="C147" s="21" t="s">
        <v>164</v>
      </c>
      <c r="D147" s="21" t="s">
        <v>157</v>
      </c>
      <c r="E147" s="21">
        <v>60</v>
      </c>
      <c r="F147" s="18" t="s">
        <v>33</v>
      </c>
      <c r="G147" s="18" t="s">
        <v>47</v>
      </c>
      <c r="H147" s="21" t="s">
        <v>48</v>
      </c>
    </row>
    <row r="148" spans="1:8" s="3" customFormat="1" ht="32.25" customHeight="1" outlineLevel="1">
      <c r="A148" s="21">
        <v>9</v>
      </c>
      <c r="B148" s="42" t="s">
        <v>151</v>
      </c>
      <c r="C148" s="21" t="s">
        <v>165</v>
      </c>
      <c r="D148" s="21" t="s">
        <v>187</v>
      </c>
      <c r="E148" s="21">
        <v>500</v>
      </c>
      <c r="F148" s="18" t="s">
        <v>33</v>
      </c>
      <c r="G148" s="18" t="s">
        <v>47</v>
      </c>
      <c r="H148" s="21" t="s">
        <v>48</v>
      </c>
    </row>
    <row r="149" spans="1:8" s="3" customFormat="1" ht="32.25" customHeight="1" outlineLevel="1">
      <c r="A149" s="21">
        <v>10</v>
      </c>
      <c r="B149" s="42" t="s">
        <v>152</v>
      </c>
      <c r="C149" s="21" t="s">
        <v>166</v>
      </c>
      <c r="D149" s="21" t="s">
        <v>157</v>
      </c>
      <c r="E149" s="21">
        <v>25</v>
      </c>
      <c r="F149" s="18" t="s">
        <v>33</v>
      </c>
      <c r="G149" s="18" t="s">
        <v>47</v>
      </c>
      <c r="H149" s="21" t="s">
        <v>48</v>
      </c>
    </row>
    <row r="150" spans="1:8" s="3" customFormat="1" ht="32.25" customHeight="1" outlineLevel="1">
      <c r="A150" s="21">
        <v>11</v>
      </c>
      <c r="B150" s="42" t="s">
        <v>153</v>
      </c>
      <c r="C150" s="21" t="s">
        <v>167</v>
      </c>
      <c r="D150" s="21" t="s">
        <v>27</v>
      </c>
      <c r="E150" s="19">
        <v>1</v>
      </c>
      <c r="F150" s="18" t="s">
        <v>33</v>
      </c>
      <c r="G150" s="18" t="s">
        <v>47</v>
      </c>
      <c r="H150" s="21" t="s">
        <v>48</v>
      </c>
    </row>
    <row r="151" spans="1:8" s="3" customFormat="1" ht="32.25" customHeight="1" outlineLevel="1">
      <c r="A151" s="21">
        <v>12</v>
      </c>
      <c r="B151" s="42" t="s">
        <v>154</v>
      </c>
      <c r="C151" s="21" t="s">
        <v>170</v>
      </c>
      <c r="D151" s="21" t="s">
        <v>199</v>
      </c>
      <c r="E151" s="21">
        <v>300</v>
      </c>
      <c r="F151" s="18" t="s">
        <v>33</v>
      </c>
      <c r="G151" s="18" t="s">
        <v>47</v>
      </c>
      <c r="H151" s="21" t="s">
        <v>48</v>
      </c>
    </row>
    <row r="152" spans="1:8" s="3" customFormat="1" ht="32.25" customHeight="1" outlineLevel="1">
      <c r="A152" s="21">
        <v>13</v>
      </c>
      <c r="B152" s="42" t="s">
        <v>155</v>
      </c>
      <c r="C152" s="21" t="s">
        <v>201</v>
      </c>
      <c r="D152" s="21" t="s">
        <v>203</v>
      </c>
      <c r="E152" s="21" t="s">
        <v>204</v>
      </c>
      <c r="F152" s="18" t="s">
        <v>33</v>
      </c>
      <c r="G152" s="18" t="s">
        <v>47</v>
      </c>
      <c r="H152" s="21" t="s">
        <v>48</v>
      </c>
    </row>
    <row r="153" spans="1:8" s="3" customFormat="1" ht="32.25" customHeight="1" outlineLevel="1">
      <c r="A153" s="21">
        <v>14</v>
      </c>
      <c r="B153" s="42" t="s">
        <v>156</v>
      </c>
      <c r="C153" s="21" t="s">
        <v>202</v>
      </c>
      <c r="D153" s="21" t="s">
        <v>205</v>
      </c>
      <c r="E153" s="21" t="s">
        <v>206</v>
      </c>
      <c r="F153" s="18" t="s">
        <v>33</v>
      </c>
      <c r="G153" s="18" t="s">
        <v>47</v>
      </c>
      <c r="H153" s="21" t="s">
        <v>48</v>
      </c>
    </row>
    <row r="154" spans="1:8" s="5" customFormat="1" ht="28.25" customHeight="1">
      <c r="A154" s="47"/>
      <c r="B154" s="45" t="s">
        <v>35</v>
      </c>
      <c r="C154" s="23"/>
      <c r="D154" s="23"/>
      <c r="E154" s="23"/>
      <c r="F154" s="24"/>
      <c r="G154" s="25"/>
      <c r="H154" s="25"/>
    </row>
    <row r="155" spans="1:8" ht="31.5" customHeight="1" outlineLevel="1">
      <c r="A155" s="21">
        <v>1</v>
      </c>
      <c r="B155" s="46" t="s">
        <v>25</v>
      </c>
      <c r="C155" s="19" t="s">
        <v>63</v>
      </c>
      <c r="D155" s="21" t="s">
        <v>27</v>
      </c>
      <c r="E155" s="19">
        <v>1</v>
      </c>
      <c r="F155" s="18" t="s">
        <v>34</v>
      </c>
      <c r="G155" s="18" t="s">
        <v>47</v>
      </c>
      <c r="H155" s="21" t="s">
        <v>48</v>
      </c>
    </row>
    <row r="156" spans="1:8" s="6" customFormat="1" ht="31.5" customHeight="1" outlineLevel="1">
      <c r="A156" s="21">
        <v>2</v>
      </c>
      <c r="B156" s="40" t="s">
        <v>10</v>
      </c>
      <c r="C156" s="19" t="s">
        <v>64</v>
      </c>
      <c r="D156" s="21" t="s">
        <v>27</v>
      </c>
      <c r="E156" s="19">
        <v>1</v>
      </c>
      <c r="F156" s="18" t="s">
        <v>33</v>
      </c>
      <c r="G156" s="18" t="s">
        <v>47</v>
      </c>
      <c r="H156" s="21" t="s">
        <v>48</v>
      </c>
    </row>
    <row r="157" spans="1:8" s="6" customFormat="1" ht="31.5" customHeight="1" outlineLevel="1">
      <c r="A157" s="21">
        <v>3</v>
      </c>
      <c r="B157" s="40" t="s">
        <v>11</v>
      </c>
      <c r="C157" s="19" t="s">
        <v>65</v>
      </c>
      <c r="D157" s="21" t="s">
        <v>27</v>
      </c>
      <c r="E157" s="19">
        <v>1</v>
      </c>
      <c r="F157" s="18" t="s">
        <v>33</v>
      </c>
      <c r="G157" s="28" t="s">
        <v>7</v>
      </c>
      <c r="H157" s="21" t="s">
        <v>28</v>
      </c>
    </row>
    <row r="158" spans="1:8" s="6" customFormat="1" ht="31.5" customHeight="1" outlineLevel="1">
      <c r="A158" s="21">
        <v>4</v>
      </c>
      <c r="B158" s="40" t="s">
        <v>38</v>
      </c>
      <c r="C158" s="19" t="s">
        <v>66</v>
      </c>
      <c r="D158" s="21" t="s">
        <v>27</v>
      </c>
      <c r="E158" s="19">
        <v>1</v>
      </c>
      <c r="F158" s="18" t="s">
        <v>33</v>
      </c>
      <c r="G158" s="18" t="s">
        <v>47</v>
      </c>
      <c r="H158" s="21" t="s">
        <v>48</v>
      </c>
    </row>
    <row r="159" spans="1:8" s="6" customFormat="1" ht="31.5" customHeight="1" outlineLevel="1">
      <c r="A159" s="21">
        <v>5</v>
      </c>
      <c r="B159" s="40" t="s">
        <v>39</v>
      </c>
      <c r="C159" s="19" t="s">
        <v>67</v>
      </c>
      <c r="D159" s="21" t="s">
        <v>27</v>
      </c>
      <c r="E159" s="19">
        <v>1</v>
      </c>
      <c r="F159" s="18" t="s">
        <v>33</v>
      </c>
      <c r="G159" s="18" t="s">
        <v>47</v>
      </c>
      <c r="H159" s="21" t="s">
        <v>48</v>
      </c>
    </row>
    <row r="160" spans="1:8" s="6" customFormat="1" ht="31.5" customHeight="1" outlineLevel="1">
      <c r="A160" s="21">
        <v>6</v>
      </c>
      <c r="B160" s="40" t="s">
        <v>122</v>
      </c>
      <c r="C160" s="19" t="s">
        <v>68</v>
      </c>
      <c r="D160" s="21" t="s">
        <v>27</v>
      </c>
      <c r="E160" s="19">
        <v>1</v>
      </c>
      <c r="F160" s="18" t="s">
        <v>33</v>
      </c>
      <c r="G160" s="18" t="s">
        <v>47</v>
      </c>
      <c r="H160" s="21" t="s">
        <v>48</v>
      </c>
    </row>
    <row r="161" spans="1:8" s="6" customFormat="1" ht="31.5" customHeight="1" outlineLevel="1">
      <c r="A161" s="21">
        <v>7</v>
      </c>
      <c r="B161" s="40" t="s">
        <v>121</v>
      </c>
      <c r="C161" s="19" t="s">
        <v>123</v>
      </c>
      <c r="D161" s="21" t="s">
        <v>27</v>
      </c>
      <c r="E161" s="19">
        <v>1</v>
      </c>
      <c r="F161" s="18" t="s">
        <v>33</v>
      </c>
      <c r="G161" s="18" t="s">
        <v>47</v>
      </c>
      <c r="H161" s="21" t="s">
        <v>48</v>
      </c>
    </row>
    <row r="162" spans="1:8" s="6" customFormat="1" ht="31.5" customHeight="1" outlineLevel="1">
      <c r="A162" s="21">
        <v>8</v>
      </c>
      <c r="B162" s="40" t="s">
        <v>124</v>
      </c>
      <c r="C162" s="19" t="s">
        <v>126</v>
      </c>
      <c r="D162" s="21" t="s">
        <v>27</v>
      </c>
      <c r="E162" s="19">
        <v>1</v>
      </c>
      <c r="F162" s="18" t="s">
        <v>79</v>
      </c>
      <c r="G162" s="18" t="s">
        <v>45</v>
      </c>
      <c r="H162" s="21" t="s">
        <v>46</v>
      </c>
    </row>
    <row r="163" spans="1:8" s="6" customFormat="1" ht="31.5" customHeight="1" outlineLevel="1">
      <c r="A163" s="21">
        <v>9</v>
      </c>
      <c r="B163" s="40" t="s">
        <v>125</v>
      </c>
      <c r="C163" s="19" t="s">
        <v>127</v>
      </c>
      <c r="D163" s="21" t="s">
        <v>27</v>
      </c>
      <c r="E163" s="19">
        <v>1</v>
      </c>
      <c r="F163" s="18" t="s">
        <v>33</v>
      </c>
      <c r="G163" s="18" t="s">
        <v>47</v>
      </c>
      <c r="H163" s="21" t="s">
        <v>48</v>
      </c>
    </row>
    <row r="164" spans="1:8" s="6" customFormat="1" ht="31.5" customHeight="1" outlineLevel="1">
      <c r="A164" s="21">
        <v>10</v>
      </c>
      <c r="B164" s="40" t="s">
        <v>128</v>
      </c>
      <c r="C164" s="19" t="s">
        <v>272</v>
      </c>
      <c r="D164" s="21" t="s">
        <v>27</v>
      </c>
      <c r="E164" s="19">
        <v>1</v>
      </c>
      <c r="F164" s="18" t="s">
        <v>33</v>
      </c>
      <c r="G164" s="18" t="s">
        <v>47</v>
      </c>
      <c r="H164" s="21" t="s">
        <v>48</v>
      </c>
    </row>
    <row r="165" spans="1:8" s="6" customFormat="1" ht="31.5" customHeight="1" outlineLevel="1">
      <c r="A165" s="21">
        <v>11</v>
      </c>
      <c r="B165" s="40" t="s">
        <v>275</v>
      </c>
      <c r="C165" s="19" t="s">
        <v>274</v>
      </c>
      <c r="D165" s="21" t="s">
        <v>27</v>
      </c>
      <c r="E165" s="19">
        <v>1</v>
      </c>
      <c r="F165" s="18" t="s">
        <v>33</v>
      </c>
      <c r="G165" s="18" t="s">
        <v>45</v>
      </c>
      <c r="H165" s="21" t="s">
        <v>46</v>
      </c>
    </row>
    <row r="166" spans="1:8" s="6" customFormat="1" ht="31.5" customHeight="1" outlineLevel="1">
      <c r="A166" s="21">
        <v>12</v>
      </c>
      <c r="B166" s="40" t="s">
        <v>273</v>
      </c>
      <c r="C166" s="19" t="s">
        <v>335</v>
      </c>
      <c r="D166" s="21" t="s">
        <v>27</v>
      </c>
      <c r="E166" s="19">
        <v>1</v>
      </c>
      <c r="F166" s="18" t="s">
        <v>33</v>
      </c>
      <c r="G166" s="18" t="s">
        <v>47</v>
      </c>
      <c r="H166" s="21" t="s">
        <v>48</v>
      </c>
    </row>
    <row r="167" spans="1:8" s="6" customFormat="1" ht="31.5" customHeight="1" outlineLevel="1">
      <c r="A167" s="21">
        <v>13</v>
      </c>
      <c r="B167" s="40" t="s">
        <v>275</v>
      </c>
      <c r="C167" s="19" t="s">
        <v>349</v>
      </c>
      <c r="D167" s="21" t="s">
        <v>27</v>
      </c>
      <c r="E167" s="19">
        <v>1</v>
      </c>
      <c r="F167" s="18" t="s">
        <v>33</v>
      </c>
      <c r="G167" s="18" t="s">
        <v>45</v>
      </c>
      <c r="H167" s="21" t="s">
        <v>46</v>
      </c>
    </row>
    <row r="168" spans="1:8" s="6" customFormat="1" ht="27.75" customHeight="1" outlineLevel="1">
      <c r="A168" s="49"/>
      <c r="B168" s="45" t="s">
        <v>16</v>
      </c>
      <c r="C168" s="23"/>
      <c r="D168" s="23"/>
      <c r="E168" s="23"/>
      <c r="F168" s="24"/>
      <c r="G168" s="25"/>
      <c r="H168" s="25"/>
    </row>
    <row r="169" spans="1:8" s="7" customFormat="1" ht="36.75" customHeight="1" outlineLevel="1">
      <c r="A169" s="21">
        <v>1</v>
      </c>
      <c r="B169" s="46" t="s">
        <v>18</v>
      </c>
      <c r="C169" s="22" t="s">
        <v>61</v>
      </c>
      <c r="D169" s="21" t="s">
        <v>27</v>
      </c>
      <c r="E169" s="22">
        <v>1</v>
      </c>
      <c r="F169" s="18" t="s">
        <v>34</v>
      </c>
      <c r="G169" s="18" t="s">
        <v>47</v>
      </c>
      <c r="H169" s="21" t="s">
        <v>48</v>
      </c>
    </row>
    <row r="170" spans="1:8" s="6" customFormat="1" ht="36.75" customHeight="1" outlineLevel="1">
      <c r="A170" s="21">
        <v>2</v>
      </c>
      <c r="B170" s="40" t="s">
        <v>17</v>
      </c>
      <c r="C170" s="19" t="s">
        <v>59</v>
      </c>
      <c r="D170" s="21" t="s">
        <v>27</v>
      </c>
      <c r="E170" s="19">
        <v>1</v>
      </c>
      <c r="F170" s="18" t="s">
        <v>34</v>
      </c>
      <c r="G170" s="18" t="s">
        <v>45</v>
      </c>
      <c r="H170" s="21" t="s">
        <v>46</v>
      </c>
    </row>
    <row r="171" spans="1:8" s="6" customFormat="1" ht="27" customHeight="1" outlineLevel="1">
      <c r="A171" s="21">
        <v>3</v>
      </c>
      <c r="B171" s="40" t="s">
        <v>43</v>
      </c>
      <c r="C171" s="19" t="s">
        <v>60</v>
      </c>
      <c r="D171" s="21" t="s">
        <v>27</v>
      </c>
      <c r="E171" s="19">
        <v>1</v>
      </c>
      <c r="F171" s="18" t="s">
        <v>33</v>
      </c>
      <c r="G171" s="18" t="s">
        <v>45</v>
      </c>
      <c r="H171" s="21" t="s">
        <v>46</v>
      </c>
    </row>
    <row r="172" spans="1:8" s="5" customFormat="1" ht="21.75" customHeight="1">
      <c r="A172" s="21"/>
      <c r="B172" s="45" t="s">
        <v>36</v>
      </c>
      <c r="C172" s="23"/>
      <c r="D172" s="23"/>
      <c r="E172" s="23"/>
      <c r="F172" s="24"/>
      <c r="G172" s="25"/>
      <c r="H172" s="25"/>
    </row>
    <row r="173" spans="1:8" s="3" customFormat="1" ht="29.25" customHeight="1" outlineLevel="1">
      <c r="A173" s="21">
        <v>1</v>
      </c>
      <c r="B173" s="46" t="s">
        <v>345</v>
      </c>
      <c r="C173" s="22" t="s">
        <v>69</v>
      </c>
      <c r="D173" s="21" t="s">
        <v>27</v>
      </c>
      <c r="E173" s="19">
        <v>1</v>
      </c>
      <c r="F173" s="18" t="s">
        <v>33</v>
      </c>
      <c r="G173" s="18" t="s">
        <v>45</v>
      </c>
      <c r="H173" s="21" t="s">
        <v>46</v>
      </c>
    </row>
    <row r="174" spans="1:8" s="3" customFormat="1" ht="24.75" customHeight="1" outlineLevel="1">
      <c r="A174" s="21">
        <v>2</v>
      </c>
      <c r="B174" s="40" t="s">
        <v>24</v>
      </c>
      <c r="C174" s="19" t="s">
        <v>70</v>
      </c>
      <c r="D174" s="21" t="s">
        <v>27</v>
      </c>
      <c r="E174" s="19">
        <v>1</v>
      </c>
      <c r="F174" s="18" t="s">
        <v>33</v>
      </c>
      <c r="G174" s="18" t="s">
        <v>45</v>
      </c>
      <c r="H174" s="21" t="s">
        <v>46</v>
      </c>
    </row>
    <row r="175" spans="1:8" s="3" customFormat="1" ht="38.25" customHeight="1" outlineLevel="1">
      <c r="A175" s="21">
        <v>3</v>
      </c>
      <c r="B175" s="40" t="s">
        <v>23</v>
      </c>
      <c r="C175" s="19" t="s">
        <v>71</v>
      </c>
      <c r="D175" s="21" t="s">
        <v>27</v>
      </c>
      <c r="E175" s="19">
        <v>1</v>
      </c>
      <c r="F175" s="18" t="s">
        <v>33</v>
      </c>
      <c r="G175" s="18" t="s">
        <v>45</v>
      </c>
      <c r="H175" s="21" t="s">
        <v>46</v>
      </c>
    </row>
    <row r="176" spans="1:8" s="7" customFormat="1" ht="27.75" customHeight="1" outlineLevel="1">
      <c r="A176" s="21">
        <v>4</v>
      </c>
      <c r="B176" s="61" t="s">
        <v>12</v>
      </c>
      <c r="C176" s="19" t="s">
        <v>72</v>
      </c>
      <c r="D176" s="21" t="s">
        <v>27</v>
      </c>
      <c r="E176" s="19">
        <v>1</v>
      </c>
      <c r="F176" s="18" t="s">
        <v>33</v>
      </c>
      <c r="G176" s="18" t="s">
        <v>47</v>
      </c>
      <c r="H176" s="21" t="s">
        <v>48</v>
      </c>
    </row>
    <row r="177" spans="1:8" ht="31.25" customHeight="1"/>
    <row r="178" spans="1:8" ht="10.5" customHeight="1">
      <c r="C178" s="56" t="s">
        <v>50</v>
      </c>
      <c r="D178" s="56"/>
      <c r="E178" s="56"/>
      <c r="F178" s="89"/>
    </row>
    <row r="179" spans="1:8" ht="32.25" customHeight="1">
      <c r="B179" s="56" t="s">
        <v>53</v>
      </c>
      <c r="C179" s="57"/>
      <c r="D179" s="57"/>
      <c r="E179" s="57"/>
      <c r="F179" s="89"/>
    </row>
    <row r="180" spans="1:8" ht="60.75" customHeight="1">
      <c r="B180" s="56" t="s">
        <v>53</v>
      </c>
      <c r="C180" s="57"/>
      <c r="D180" s="57"/>
      <c r="E180" s="57"/>
      <c r="F180" s="57"/>
    </row>
    <row r="181" spans="1:8" ht="60.75" customHeight="1">
      <c r="B181" s="88" t="s">
        <v>54</v>
      </c>
      <c r="C181" s="88"/>
      <c r="D181" s="58"/>
      <c r="E181" s="58"/>
      <c r="F181" s="57"/>
    </row>
    <row r="182" spans="1:8" ht="60.75" customHeight="1">
      <c r="B182" s="58" t="s">
        <v>41</v>
      </c>
      <c r="C182" s="58"/>
      <c r="D182" s="58"/>
      <c r="E182" s="58"/>
      <c r="F182" s="57"/>
    </row>
    <row r="183" spans="1:8" s="12" customFormat="1" ht="60.75" customHeight="1">
      <c r="A183" s="30"/>
      <c r="B183" s="58" t="s">
        <v>44</v>
      </c>
      <c r="C183" s="59"/>
      <c r="D183" s="59"/>
      <c r="E183" s="59"/>
      <c r="F183" s="57"/>
      <c r="G183" s="30"/>
      <c r="H183" s="30"/>
    </row>
    <row r="184" spans="1:8" s="12" customFormat="1" ht="26.25" customHeight="1">
      <c r="A184" s="30"/>
      <c r="B184" s="59"/>
      <c r="C184" s="59"/>
      <c r="D184" s="59"/>
      <c r="E184" s="59"/>
      <c r="F184" s="60"/>
      <c r="G184" s="30"/>
      <c r="H184" s="30"/>
    </row>
    <row r="185" spans="1:8" s="12" customFormat="1" ht="33.75" customHeight="1">
      <c r="A185" s="30"/>
      <c r="B185" s="59" t="s">
        <v>19</v>
      </c>
      <c r="C185" s="59"/>
      <c r="D185" s="59"/>
      <c r="E185" s="59"/>
      <c r="F185" s="60"/>
      <c r="G185" s="30"/>
      <c r="H185" s="30"/>
    </row>
    <row r="186" spans="1:8" s="12" customFormat="1">
      <c r="A186" s="30"/>
      <c r="B186" s="30" t="s">
        <v>351</v>
      </c>
      <c r="C186" s="30"/>
      <c r="D186" s="30"/>
      <c r="E186" s="30"/>
      <c r="F186" s="11"/>
      <c r="G186" s="30"/>
      <c r="H186" s="30"/>
    </row>
    <row r="187" spans="1:8" s="12" customFormat="1">
      <c r="A187" s="30"/>
      <c r="B187" s="30"/>
      <c r="C187" s="30"/>
      <c r="D187" s="30"/>
      <c r="E187" s="30"/>
      <c r="F187" s="11"/>
      <c r="G187" s="30"/>
      <c r="H187" s="30"/>
    </row>
    <row r="188" spans="1:8" s="12" customFormat="1">
      <c r="A188" s="30"/>
      <c r="B188" s="30"/>
      <c r="C188" s="30"/>
      <c r="D188" s="30"/>
      <c r="E188" s="30"/>
      <c r="F188" s="11"/>
      <c r="G188" s="30"/>
      <c r="H188" s="30"/>
    </row>
    <row r="189" spans="1:8" s="12" customFormat="1">
      <c r="A189" s="30"/>
      <c r="B189" s="30"/>
      <c r="C189" s="30"/>
      <c r="D189" s="30"/>
      <c r="E189" s="30"/>
      <c r="F189" s="11"/>
      <c r="G189" s="30"/>
      <c r="H189" s="30"/>
    </row>
    <row r="190" spans="1:8" s="12" customFormat="1">
      <c r="A190" s="30"/>
      <c r="B190" s="30"/>
      <c r="C190" s="30"/>
      <c r="D190" s="30"/>
      <c r="E190" s="30"/>
      <c r="F190" s="11"/>
      <c r="G190" s="30"/>
      <c r="H190" s="30"/>
    </row>
    <row r="191" spans="1:8" s="12" customFormat="1">
      <c r="A191" s="30"/>
      <c r="B191" s="30"/>
      <c r="C191" s="30"/>
      <c r="D191" s="30"/>
      <c r="E191" s="30"/>
      <c r="F191" s="11"/>
      <c r="G191" s="30"/>
      <c r="H191" s="30"/>
    </row>
    <row r="192" spans="1:8" s="12" customFormat="1">
      <c r="A192" s="30"/>
      <c r="B192" s="30"/>
      <c r="C192" s="30"/>
      <c r="D192" s="30"/>
      <c r="E192" s="30"/>
      <c r="F192" s="11"/>
      <c r="G192" s="30"/>
      <c r="H192" s="30"/>
    </row>
    <row r="193" spans="1:8" s="12" customFormat="1">
      <c r="A193" s="30"/>
      <c r="B193" s="30"/>
      <c r="C193" s="30"/>
      <c r="D193" s="30"/>
      <c r="E193" s="30"/>
      <c r="F193" s="11"/>
      <c r="G193" s="30"/>
      <c r="H193" s="30"/>
    </row>
    <row r="194" spans="1:8" s="12" customFormat="1">
      <c r="A194" s="30"/>
      <c r="B194" s="30"/>
      <c r="C194" s="30"/>
      <c r="D194" s="30"/>
      <c r="E194" s="30"/>
      <c r="F194" s="11"/>
      <c r="G194" s="30"/>
      <c r="H194" s="30"/>
    </row>
    <row r="195" spans="1:8" s="12" customFormat="1">
      <c r="A195" s="30"/>
      <c r="B195" s="30"/>
      <c r="C195" s="30"/>
      <c r="D195" s="30"/>
      <c r="E195" s="30"/>
      <c r="F195" s="11"/>
      <c r="G195" s="30"/>
      <c r="H195" s="30"/>
    </row>
    <row r="196" spans="1:8" s="12" customFormat="1">
      <c r="A196" s="30"/>
      <c r="B196" s="30"/>
      <c r="C196" s="30"/>
      <c r="D196" s="30"/>
      <c r="E196" s="30"/>
      <c r="F196" s="11"/>
      <c r="G196" s="30"/>
      <c r="H196" s="30"/>
    </row>
    <row r="197" spans="1:8" s="12" customFormat="1">
      <c r="A197" s="30"/>
      <c r="B197" s="30"/>
      <c r="C197" s="30"/>
      <c r="D197" s="30"/>
      <c r="E197" s="30"/>
      <c r="F197" s="11"/>
      <c r="G197" s="30"/>
      <c r="H197" s="30"/>
    </row>
    <row r="198" spans="1:8" s="12" customFormat="1">
      <c r="A198" s="30"/>
      <c r="B198" s="30"/>
      <c r="C198" s="30"/>
      <c r="D198" s="30"/>
      <c r="E198" s="30"/>
      <c r="F198" s="11"/>
      <c r="G198" s="30"/>
      <c r="H198" s="30"/>
    </row>
    <row r="199" spans="1:8" s="12" customFormat="1">
      <c r="A199" s="30"/>
      <c r="B199" s="30"/>
      <c r="C199" s="30"/>
      <c r="D199" s="30"/>
      <c r="E199" s="30"/>
      <c r="F199" s="11"/>
      <c r="G199" s="30"/>
      <c r="H199" s="30"/>
    </row>
    <row r="200" spans="1:8" s="12" customFormat="1">
      <c r="A200" s="30"/>
      <c r="B200" s="30"/>
      <c r="C200" s="30"/>
      <c r="D200" s="30"/>
      <c r="E200" s="30"/>
      <c r="F200" s="11"/>
      <c r="G200" s="30"/>
      <c r="H200" s="30"/>
    </row>
    <row r="201" spans="1:8" s="12" customFormat="1">
      <c r="A201" s="30"/>
      <c r="B201" s="30"/>
      <c r="C201" s="30"/>
      <c r="D201" s="30"/>
      <c r="E201" s="30"/>
      <c r="F201" s="11"/>
      <c r="G201" s="30"/>
      <c r="H201" s="30"/>
    </row>
    <row r="202" spans="1:8" s="12" customFormat="1">
      <c r="A202" s="30"/>
      <c r="B202" s="30"/>
      <c r="C202" s="30"/>
      <c r="D202" s="30"/>
      <c r="E202" s="30"/>
      <c r="F202" s="11"/>
      <c r="G202" s="30"/>
      <c r="H202" s="30"/>
    </row>
    <row r="203" spans="1:8" s="12" customFormat="1">
      <c r="A203" s="30"/>
      <c r="B203" s="30"/>
      <c r="C203" s="30"/>
      <c r="D203" s="30"/>
      <c r="E203" s="30"/>
      <c r="F203" s="11"/>
      <c r="G203" s="30"/>
      <c r="H203" s="30"/>
    </row>
    <row r="204" spans="1:8" s="12" customFormat="1">
      <c r="A204" s="30"/>
      <c r="B204" s="30"/>
      <c r="C204" s="30"/>
      <c r="D204" s="30"/>
      <c r="E204" s="30"/>
      <c r="F204" s="11"/>
      <c r="G204" s="30"/>
      <c r="H204" s="30"/>
    </row>
    <row r="205" spans="1:8" s="12" customFormat="1">
      <c r="A205" s="30"/>
      <c r="B205" s="30"/>
      <c r="C205" s="30"/>
      <c r="D205" s="30"/>
      <c r="E205" s="30"/>
      <c r="F205" s="11"/>
      <c r="G205" s="30"/>
      <c r="H205" s="30"/>
    </row>
    <row r="206" spans="1:8" s="12" customFormat="1">
      <c r="A206" s="30"/>
      <c r="B206" s="30"/>
      <c r="C206" s="30"/>
      <c r="D206" s="30"/>
      <c r="E206" s="30"/>
      <c r="F206" s="11"/>
      <c r="G206" s="30"/>
      <c r="H206" s="30"/>
    </row>
    <row r="207" spans="1:8" s="12" customFormat="1">
      <c r="A207" s="30"/>
      <c r="B207" s="30"/>
      <c r="C207" s="30"/>
      <c r="D207" s="30"/>
      <c r="E207" s="30"/>
      <c r="F207" s="11"/>
      <c r="G207" s="30"/>
      <c r="H207" s="30"/>
    </row>
    <row r="208" spans="1:8" s="12" customFormat="1">
      <c r="A208" s="30"/>
      <c r="B208" s="30"/>
      <c r="C208" s="30"/>
      <c r="D208" s="30"/>
      <c r="E208" s="30"/>
      <c r="F208" s="11"/>
      <c r="G208" s="30"/>
      <c r="H208" s="30"/>
    </row>
    <row r="209" spans="1:8" s="12" customFormat="1">
      <c r="A209" s="30"/>
      <c r="B209" s="30"/>
      <c r="C209" s="30"/>
      <c r="D209" s="30"/>
      <c r="E209" s="30"/>
      <c r="F209" s="11"/>
      <c r="G209" s="30"/>
      <c r="H209" s="30"/>
    </row>
    <row r="210" spans="1:8" s="12" customFormat="1">
      <c r="A210" s="30"/>
      <c r="B210" s="30"/>
      <c r="C210" s="30"/>
      <c r="D210" s="30"/>
      <c r="E210" s="30"/>
      <c r="F210" s="11"/>
      <c r="G210" s="30"/>
      <c r="H210" s="30"/>
    </row>
    <row r="211" spans="1:8" s="12" customFormat="1">
      <c r="A211" s="30"/>
      <c r="B211" s="30"/>
      <c r="C211" s="30"/>
      <c r="D211" s="30"/>
      <c r="E211" s="30"/>
      <c r="F211" s="11"/>
      <c r="G211" s="30"/>
      <c r="H211" s="30"/>
    </row>
    <row r="212" spans="1:8" s="12" customFormat="1">
      <c r="A212" s="30"/>
      <c r="B212" s="30"/>
      <c r="C212" s="30"/>
      <c r="D212" s="30"/>
      <c r="E212" s="30"/>
      <c r="F212" s="11"/>
      <c r="G212" s="30"/>
      <c r="H212" s="30"/>
    </row>
    <row r="213" spans="1:8" s="12" customFormat="1">
      <c r="A213" s="30"/>
      <c r="B213" s="30"/>
      <c r="C213" s="30"/>
      <c r="D213" s="30"/>
      <c r="E213" s="30"/>
      <c r="F213" s="11"/>
      <c r="G213" s="30"/>
      <c r="H213" s="30"/>
    </row>
    <row r="214" spans="1:8" s="12" customFormat="1">
      <c r="A214" s="30"/>
      <c r="B214" s="30"/>
      <c r="C214" s="30"/>
      <c r="D214" s="30"/>
      <c r="E214" s="30"/>
      <c r="F214" s="11"/>
      <c r="G214" s="30"/>
      <c r="H214" s="30"/>
    </row>
    <row r="215" spans="1:8" s="12" customFormat="1">
      <c r="A215" s="30"/>
      <c r="B215" s="30"/>
      <c r="C215" s="30"/>
      <c r="D215" s="30"/>
      <c r="E215" s="30"/>
      <c r="F215" s="11"/>
      <c r="G215" s="30"/>
      <c r="H215" s="30"/>
    </row>
    <row r="216" spans="1:8" s="12" customFormat="1">
      <c r="A216" s="30"/>
      <c r="B216" s="30"/>
      <c r="C216" s="30"/>
      <c r="D216" s="30"/>
      <c r="E216" s="30"/>
      <c r="F216" s="11"/>
      <c r="G216" s="30"/>
      <c r="H216" s="30"/>
    </row>
    <row r="217" spans="1:8" s="12" customFormat="1">
      <c r="A217" s="30"/>
      <c r="B217" s="30"/>
      <c r="C217" s="30"/>
      <c r="D217" s="30"/>
      <c r="E217" s="30"/>
      <c r="F217" s="11"/>
      <c r="G217" s="30"/>
      <c r="H217" s="30"/>
    </row>
    <row r="218" spans="1:8" s="12" customFormat="1">
      <c r="A218" s="30"/>
      <c r="B218" s="30"/>
      <c r="C218" s="30"/>
      <c r="D218" s="30"/>
      <c r="E218" s="30"/>
      <c r="F218" s="11"/>
      <c r="G218" s="30"/>
      <c r="H218" s="30"/>
    </row>
    <row r="219" spans="1:8" s="12" customFormat="1">
      <c r="A219" s="30"/>
      <c r="B219" s="30"/>
      <c r="C219" s="30"/>
      <c r="D219" s="30"/>
      <c r="E219" s="30"/>
      <c r="F219" s="11"/>
      <c r="G219" s="30"/>
      <c r="H219" s="30"/>
    </row>
    <row r="220" spans="1:8" s="12" customFormat="1">
      <c r="A220" s="30"/>
      <c r="B220" s="30"/>
      <c r="C220" s="30"/>
      <c r="D220" s="30"/>
      <c r="E220" s="30"/>
      <c r="F220" s="11"/>
      <c r="G220" s="30"/>
      <c r="H220" s="30"/>
    </row>
    <row r="221" spans="1:8" s="12" customFormat="1">
      <c r="A221" s="30"/>
      <c r="B221" s="30"/>
      <c r="C221" s="30"/>
      <c r="D221" s="30"/>
      <c r="E221" s="30"/>
      <c r="F221" s="11"/>
      <c r="G221" s="30"/>
      <c r="H221" s="30"/>
    </row>
    <row r="222" spans="1:8" s="12" customFormat="1">
      <c r="A222" s="30"/>
      <c r="B222" s="30"/>
      <c r="C222" s="30"/>
      <c r="D222" s="30"/>
      <c r="E222" s="30"/>
      <c r="F222" s="11"/>
      <c r="G222" s="30"/>
      <c r="H222" s="30"/>
    </row>
    <row r="223" spans="1:8" s="12" customFormat="1">
      <c r="A223" s="30"/>
      <c r="B223" s="30"/>
      <c r="C223" s="30"/>
      <c r="D223" s="30"/>
      <c r="E223" s="30"/>
      <c r="F223" s="11"/>
      <c r="G223" s="30"/>
      <c r="H223" s="30"/>
    </row>
    <row r="224" spans="1:8" s="12" customFormat="1">
      <c r="A224" s="30"/>
      <c r="B224" s="30"/>
      <c r="C224" s="30"/>
      <c r="D224" s="30"/>
      <c r="E224" s="30"/>
      <c r="F224" s="11"/>
      <c r="G224" s="30"/>
      <c r="H224" s="30"/>
    </row>
    <row r="225" spans="1:8" s="12" customFormat="1">
      <c r="A225" s="30"/>
      <c r="B225" s="30"/>
      <c r="C225" s="30"/>
      <c r="D225" s="30"/>
      <c r="E225" s="30"/>
      <c r="F225" s="11"/>
      <c r="G225" s="30"/>
      <c r="H225" s="30"/>
    </row>
    <row r="226" spans="1:8" s="12" customFormat="1">
      <c r="A226" s="30"/>
      <c r="B226" s="30"/>
      <c r="C226" s="30"/>
      <c r="D226" s="30"/>
      <c r="E226" s="30"/>
      <c r="F226" s="11"/>
      <c r="G226" s="30"/>
      <c r="H226" s="30"/>
    </row>
    <row r="227" spans="1:8" s="12" customFormat="1">
      <c r="A227" s="30"/>
      <c r="B227" s="30"/>
      <c r="C227" s="30"/>
      <c r="D227" s="30"/>
      <c r="E227" s="30"/>
      <c r="F227" s="11"/>
      <c r="G227" s="30"/>
      <c r="H227" s="30"/>
    </row>
    <row r="228" spans="1:8" s="12" customFormat="1">
      <c r="A228" s="30"/>
      <c r="B228" s="30"/>
      <c r="C228" s="30"/>
      <c r="D228" s="30"/>
      <c r="E228" s="30"/>
      <c r="F228" s="11"/>
      <c r="G228" s="30"/>
      <c r="H228" s="30"/>
    </row>
    <row r="229" spans="1:8" s="12" customFormat="1">
      <c r="A229" s="30"/>
      <c r="B229" s="30"/>
      <c r="C229" s="30"/>
      <c r="D229" s="30"/>
      <c r="E229" s="30"/>
      <c r="F229" s="11"/>
      <c r="G229" s="30"/>
      <c r="H229" s="30"/>
    </row>
    <row r="230" spans="1:8" s="12" customFormat="1">
      <c r="A230" s="30"/>
      <c r="B230" s="30"/>
      <c r="C230" s="30"/>
      <c r="D230" s="30"/>
      <c r="E230" s="30"/>
      <c r="F230" s="11"/>
      <c r="G230" s="30"/>
      <c r="H230" s="30"/>
    </row>
    <row r="231" spans="1:8" s="12" customFormat="1">
      <c r="A231" s="30"/>
      <c r="B231" s="30"/>
      <c r="C231" s="30"/>
      <c r="D231" s="30"/>
      <c r="E231" s="30"/>
      <c r="F231" s="11"/>
      <c r="G231" s="30"/>
      <c r="H231" s="30"/>
    </row>
    <row r="232" spans="1:8" s="12" customFormat="1">
      <c r="A232" s="30"/>
      <c r="B232" s="30"/>
      <c r="C232" s="30"/>
      <c r="D232" s="30"/>
      <c r="E232" s="30"/>
      <c r="F232" s="11"/>
      <c r="G232" s="30"/>
      <c r="H232" s="30"/>
    </row>
    <row r="233" spans="1:8" s="12" customFormat="1">
      <c r="A233" s="30"/>
      <c r="B233" s="30"/>
      <c r="C233" s="30"/>
      <c r="D233" s="30"/>
      <c r="E233" s="30"/>
      <c r="F233" s="11"/>
      <c r="G233" s="30"/>
      <c r="H233" s="30"/>
    </row>
    <row r="234" spans="1:8" s="12" customFormat="1">
      <c r="A234" s="30"/>
      <c r="B234" s="30"/>
      <c r="C234" s="30"/>
      <c r="D234" s="30"/>
      <c r="E234" s="30"/>
      <c r="F234" s="11"/>
      <c r="G234" s="30"/>
      <c r="H234" s="30"/>
    </row>
    <row r="235" spans="1:8" s="12" customFormat="1">
      <c r="A235" s="30"/>
      <c r="B235" s="30"/>
      <c r="C235" s="30"/>
      <c r="D235" s="30"/>
      <c r="E235" s="30"/>
      <c r="F235" s="11"/>
      <c r="G235" s="30"/>
      <c r="H235" s="30"/>
    </row>
    <row r="236" spans="1:8" s="12" customFormat="1">
      <c r="A236" s="30"/>
      <c r="B236" s="30"/>
      <c r="C236" s="30"/>
      <c r="D236" s="30"/>
      <c r="E236" s="30"/>
      <c r="F236" s="11"/>
      <c r="G236" s="30"/>
      <c r="H236" s="30"/>
    </row>
    <row r="237" spans="1:8" s="12" customFormat="1">
      <c r="A237" s="30"/>
      <c r="B237" s="30"/>
      <c r="C237" s="30"/>
      <c r="D237" s="30"/>
      <c r="E237" s="30"/>
      <c r="F237" s="11"/>
      <c r="G237" s="30"/>
      <c r="H237" s="30"/>
    </row>
    <row r="238" spans="1:8" s="12" customFormat="1">
      <c r="A238" s="30"/>
      <c r="B238" s="30"/>
      <c r="C238" s="30"/>
      <c r="D238" s="30"/>
      <c r="E238" s="30"/>
      <c r="F238" s="11"/>
      <c r="G238" s="30"/>
      <c r="H238" s="30"/>
    </row>
    <row r="239" spans="1:8" s="12" customFormat="1">
      <c r="A239" s="30"/>
      <c r="B239" s="30"/>
      <c r="C239" s="30"/>
      <c r="D239" s="30"/>
      <c r="E239" s="30"/>
      <c r="F239" s="11"/>
      <c r="G239" s="30"/>
      <c r="H239" s="30"/>
    </row>
    <row r="240" spans="1:8" s="12" customFormat="1">
      <c r="A240" s="30"/>
      <c r="B240" s="30"/>
      <c r="C240" s="30"/>
      <c r="D240" s="30"/>
      <c r="E240" s="30"/>
      <c r="F240" s="11"/>
      <c r="G240" s="30"/>
      <c r="H240" s="30"/>
    </row>
    <row r="241" spans="1:8" s="12" customFormat="1">
      <c r="A241" s="30"/>
      <c r="B241" s="30"/>
      <c r="C241" s="30"/>
      <c r="D241" s="30"/>
      <c r="E241" s="30"/>
      <c r="F241" s="11"/>
      <c r="G241" s="30"/>
      <c r="H241" s="30"/>
    </row>
    <row r="242" spans="1:8" s="12" customFormat="1">
      <c r="A242" s="30"/>
      <c r="B242" s="30"/>
      <c r="C242" s="30"/>
      <c r="D242" s="30"/>
      <c r="E242" s="30"/>
      <c r="F242" s="11"/>
      <c r="G242" s="30"/>
      <c r="H242" s="30"/>
    </row>
    <row r="243" spans="1:8" s="12" customFormat="1">
      <c r="A243" s="30"/>
      <c r="B243" s="30"/>
      <c r="C243" s="30"/>
      <c r="D243" s="30"/>
      <c r="E243" s="30"/>
      <c r="F243" s="11"/>
      <c r="G243" s="30"/>
      <c r="H243" s="30"/>
    </row>
    <row r="244" spans="1:8" s="12" customFormat="1">
      <c r="A244" s="30"/>
      <c r="B244" s="30"/>
      <c r="C244" s="30"/>
      <c r="D244" s="30"/>
      <c r="E244" s="30"/>
      <c r="F244" s="11"/>
      <c r="G244" s="30"/>
      <c r="H244" s="30"/>
    </row>
    <row r="245" spans="1:8" s="12" customFormat="1">
      <c r="A245" s="30"/>
      <c r="B245" s="30"/>
      <c r="C245" s="30"/>
      <c r="D245" s="30"/>
      <c r="E245" s="30"/>
      <c r="F245" s="11"/>
      <c r="G245" s="30"/>
      <c r="H245" s="30"/>
    </row>
    <row r="246" spans="1:8" s="12" customFormat="1">
      <c r="A246" s="30"/>
      <c r="B246" s="30"/>
      <c r="C246" s="30"/>
      <c r="D246" s="30"/>
      <c r="E246" s="30"/>
      <c r="F246" s="11"/>
      <c r="G246" s="30"/>
      <c r="H246" s="30"/>
    </row>
    <row r="247" spans="1:8" s="12" customFormat="1">
      <c r="A247" s="30"/>
      <c r="B247" s="30"/>
      <c r="C247" s="30"/>
      <c r="D247" s="30"/>
      <c r="E247" s="30"/>
      <c r="F247" s="11"/>
      <c r="G247" s="30"/>
      <c r="H247" s="30"/>
    </row>
    <row r="248" spans="1:8" s="12" customFormat="1">
      <c r="A248" s="30"/>
      <c r="B248" s="30"/>
      <c r="C248" s="30"/>
      <c r="D248" s="30"/>
      <c r="E248" s="30"/>
      <c r="F248" s="11"/>
      <c r="G248" s="30"/>
      <c r="H248" s="30"/>
    </row>
    <row r="249" spans="1:8" s="12" customFormat="1">
      <c r="A249" s="30"/>
      <c r="B249" s="30"/>
      <c r="C249" s="30"/>
      <c r="D249" s="30"/>
      <c r="E249" s="30"/>
      <c r="F249" s="11"/>
      <c r="G249" s="30"/>
      <c r="H249" s="30"/>
    </row>
    <row r="250" spans="1:8" s="12" customFormat="1">
      <c r="A250" s="30"/>
      <c r="B250" s="30"/>
      <c r="C250" s="30"/>
      <c r="D250" s="30"/>
      <c r="E250" s="30"/>
      <c r="F250" s="11"/>
      <c r="G250" s="30"/>
      <c r="H250" s="30"/>
    </row>
    <row r="251" spans="1:8" s="12" customFormat="1">
      <c r="A251" s="30"/>
      <c r="B251" s="30"/>
      <c r="C251" s="30"/>
      <c r="D251" s="30"/>
      <c r="E251" s="30"/>
      <c r="F251" s="11"/>
      <c r="G251" s="30"/>
      <c r="H251" s="30"/>
    </row>
    <row r="252" spans="1:8" s="12" customFormat="1">
      <c r="A252" s="30"/>
      <c r="B252" s="30"/>
      <c r="C252" s="30"/>
      <c r="D252" s="30"/>
      <c r="E252" s="30"/>
      <c r="F252" s="11"/>
      <c r="G252" s="30"/>
      <c r="H252" s="30"/>
    </row>
    <row r="253" spans="1:8" s="12" customFormat="1">
      <c r="A253" s="30"/>
      <c r="B253" s="30"/>
      <c r="C253" s="30"/>
      <c r="D253" s="30"/>
      <c r="E253" s="30"/>
      <c r="F253" s="11"/>
      <c r="G253" s="30"/>
      <c r="H253" s="30"/>
    </row>
    <row r="254" spans="1:8" s="12" customFormat="1">
      <c r="A254" s="30"/>
      <c r="B254" s="30"/>
      <c r="C254" s="30"/>
      <c r="D254" s="30"/>
      <c r="E254" s="30"/>
      <c r="F254" s="11"/>
      <c r="G254" s="30"/>
      <c r="H254" s="30"/>
    </row>
    <row r="255" spans="1:8" s="12" customFormat="1">
      <c r="A255" s="30"/>
      <c r="B255" s="30"/>
      <c r="C255" s="30"/>
      <c r="D255" s="30"/>
      <c r="E255" s="30"/>
      <c r="F255" s="11"/>
      <c r="G255" s="30"/>
      <c r="H255" s="30"/>
    </row>
    <row r="256" spans="1:8" s="12" customFormat="1">
      <c r="A256" s="30"/>
      <c r="B256" s="30"/>
      <c r="C256" s="30"/>
      <c r="D256" s="30"/>
      <c r="E256" s="30"/>
      <c r="F256" s="11"/>
      <c r="G256" s="30"/>
      <c r="H256" s="30"/>
    </row>
    <row r="257" spans="1:8" s="12" customFormat="1">
      <c r="A257" s="30"/>
      <c r="B257" s="30"/>
      <c r="C257" s="30"/>
      <c r="D257" s="30"/>
      <c r="E257" s="30"/>
      <c r="F257" s="11"/>
      <c r="G257" s="30"/>
      <c r="H257" s="30"/>
    </row>
    <row r="258" spans="1:8" s="12" customFormat="1">
      <c r="A258" s="30"/>
      <c r="B258" s="30"/>
      <c r="C258" s="30"/>
      <c r="D258" s="30"/>
      <c r="E258" s="30"/>
      <c r="F258" s="11"/>
      <c r="G258" s="30"/>
      <c r="H258" s="30"/>
    </row>
    <row r="259" spans="1:8" s="12" customFormat="1">
      <c r="A259" s="30"/>
      <c r="B259" s="30"/>
      <c r="C259" s="30"/>
      <c r="D259" s="30"/>
      <c r="E259" s="30"/>
      <c r="F259" s="11"/>
      <c r="G259" s="30"/>
      <c r="H259" s="30"/>
    </row>
    <row r="260" spans="1:8" s="12" customFormat="1">
      <c r="A260" s="30"/>
      <c r="B260" s="30"/>
      <c r="C260" s="30"/>
      <c r="D260" s="30"/>
      <c r="E260" s="30"/>
      <c r="F260" s="11"/>
      <c r="G260" s="30"/>
      <c r="H260" s="30"/>
    </row>
    <row r="261" spans="1:8" s="12" customFormat="1">
      <c r="A261" s="30"/>
      <c r="B261" s="30"/>
      <c r="C261" s="30"/>
      <c r="D261" s="30"/>
      <c r="E261" s="30"/>
      <c r="F261" s="11"/>
      <c r="G261" s="30"/>
      <c r="H261" s="30"/>
    </row>
    <row r="262" spans="1:8" s="12" customFormat="1">
      <c r="A262" s="30"/>
      <c r="B262" s="30"/>
      <c r="C262" s="30"/>
      <c r="D262" s="30"/>
      <c r="E262" s="30"/>
      <c r="F262" s="11"/>
      <c r="G262" s="30"/>
      <c r="H262" s="30"/>
    </row>
    <row r="263" spans="1:8" s="12" customFormat="1">
      <c r="A263" s="30"/>
      <c r="B263" s="30"/>
      <c r="C263" s="30"/>
      <c r="D263" s="30"/>
      <c r="E263" s="30"/>
      <c r="F263" s="11"/>
      <c r="G263" s="30"/>
      <c r="H263" s="30"/>
    </row>
    <row r="264" spans="1:8" s="12" customFormat="1">
      <c r="A264" s="30"/>
      <c r="B264" s="30"/>
      <c r="C264" s="30"/>
      <c r="D264" s="30"/>
      <c r="E264" s="30"/>
      <c r="F264" s="11"/>
      <c r="G264" s="30"/>
      <c r="H264" s="30"/>
    </row>
    <row r="265" spans="1:8" s="12" customFormat="1">
      <c r="A265" s="30"/>
      <c r="B265" s="30"/>
      <c r="C265" s="30"/>
      <c r="D265" s="30"/>
      <c r="E265" s="30"/>
      <c r="F265" s="11"/>
      <c r="G265" s="30"/>
      <c r="H265" s="30"/>
    </row>
    <row r="266" spans="1:8" s="12" customFormat="1">
      <c r="A266" s="30"/>
      <c r="B266" s="30"/>
      <c r="C266" s="30"/>
      <c r="D266" s="30"/>
      <c r="E266" s="30"/>
      <c r="F266" s="11"/>
      <c r="G266" s="30"/>
      <c r="H266" s="30"/>
    </row>
    <row r="267" spans="1:8" s="12" customFormat="1">
      <c r="A267" s="30"/>
      <c r="B267" s="30"/>
      <c r="C267" s="30"/>
      <c r="D267" s="30"/>
      <c r="E267" s="30"/>
      <c r="F267" s="11"/>
      <c r="G267" s="30"/>
      <c r="H267" s="30"/>
    </row>
    <row r="268" spans="1:8" s="12" customFormat="1">
      <c r="A268" s="30"/>
      <c r="B268" s="30"/>
      <c r="C268" s="30"/>
      <c r="D268" s="30"/>
      <c r="E268" s="30"/>
      <c r="F268" s="11"/>
      <c r="G268" s="30"/>
      <c r="H268" s="30"/>
    </row>
    <row r="269" spans="1:8" s="12" customFormat="1">
      <c r="A269" s="30"/>
      <c r="B269" s="30"/>
      <c r="C269" s="30"/>
      <c r="D269" s="30"/>
      <c r="E269" s="30"/>
      <c r="F269" s="11"/>
      <c r="G269" s="30"/>
      <c r="H269" s="30"/>
    </row>
    <row r="270" spans="1:8" s="12" customFormat="1">
      <c r="A270" s="30"/>
      <c r="B270" s="30"/>
      <c r="C270" s="30"/>
      <c r="D270" s="30"/>
      <c r="E270" s="30"/>
      <c r="F270" s="11"/>
      <c r="G270" s="30"/>
      <c r="H270" s="30"/>
    </row>
    <row r="271" spans="1:8" s="12" customFormat="1">
      <c r="A271" s="30"/>
      <c r="B271" s="30"/>
      <c r="C271" s="30"/>
      <c r="D271" s="30"/>
      <c r="E271" s="30"/>
      <c r="F271" s="11"/>
      <c r="G271" s="30"/>
      <c r="H271" s="30"/>
    </row>
  </sheetData>
  <mergeCells count="14">
    <mergeCell ref="C17:E17"/>
    <mergeCell ref="C15:H15"/>
    <mergeCell ref="A16:H16"/>
    <mergeCell ref="H22:H25"/>
    <mergeCell ref="B181:C181"/>
    <mergeCell ref="F178:F179"/>
    <mergeCell ref="C18:H18"/>
    <mergeCell ref="A22:A25"/>
    <mergeCell ref="B22:B25"/>
    <mergeCell ref="C22:C25"/>
    <mergeCell ref="D22:D25"/>
    <mergeCell ref="E22:E25"/>
    <mergeCell ref="F22:F25"/>
    <mergeCell ref="G22:G25"/>
  </mergeCells>
  <dataValidations count="1">
    <dataValidation type="list" allowBlank="1" showInputMessage="1" showErrorMessage="1" sqref="G121:H138 G29:H60 G173:H176 G62:H119 G27:H27 F65596 F131132 F196668 F262204 F327740 F393276 F458812 F524348 F589884 F655420 F720956 F786492 F852028 F917564 F983100 G140:H167 G169:H171" xr:uid="{00000000-0002-0000-0000-000001000000}">
      <formula1>sposob</formula1>
    </dataValidation>
  </dataValidation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2B7C-77BC-D049-8D72-3247E4167312}">
  <dimension ref="A1:H281"/>
  <sheetViews>
    <sheetView zoomScale="80" zoomScaleNormal="80" zoomScaleSheetLayoutView="80" workbookViewId="0">
      <selection activeCell="J176" sqref="J176"/>
    </sheetView>
  </sheetViews>
  <sheetFormatPr baseColWidth="10" defaultColWidth="8.625" defaultRowHeight="13" outlineLevelRow="1"/>
  <cols>
    <col min="1" max="1" width="10.5" style="30" customWidth="1"/>
    <col min="2" max="2" width="49.25" style="30" customWidth="1"/>
    <col min="3" max="3" width="16.875" style="30" customWidth="1"/>
    <col min="4" max="4" width="12.25" style="30" customWidth="1"/>
    <col min="5" max="5" width="9.5" style="30" customWidth="1"/>
    <col min="6" max="6" width="20.875" style="11" customWidth="1"/>
    <col min="7" max="7" width="12" style="30" customWidth="1"/>
    <col min="8" max="8" width="13.25" style="30" customWidth="1"/>
    <col min="9" max="16384" width="8.625" style="30"/>
  </cols>
  <sheetData>
    <row r="1" spans="1:8" s="8" customFormat="1" ht="18" thickBot="1">
      <c r="A1" s="38"/>
      <c r="B1" s="10"/>
      <c r="C1" s="38"/>
      <c r="D1" s="38"/>
      <c r="E1" s="38"/>
      <c r="F1" s="8" t="s">
        <v>55</v>
      </c>
    </row>
    <row r="2" spans="1:8" s="8" customFormat="1" ht="20" thickBot="1">
      <c r="A2" s="33"/>
      <c r="B2" s="34" t="s">
        <v>0</v>
      </c>
      <c r="C2" s="62" t="s">
        <v>354</v>
      </c>
      <c r="D2" s="33"/>
      <c r="E2" s="33"/>
      <c r="G2" s="35"/>
      <c r="H2" s="35"/>
    </row>
    <row r="3" spans="1:8" s="8" customFormat="1" ht="20" thickBot="1">
      <c r="A3" s="33"/>
      <c r="B3" s="34" t="s">
        <v>1</v>
      </c>
      <c r="C3" s="62" t="s">
        <v>355</v>
      </c>
      <c r="D3" s="33"/>
      <c r="E3" s="33"/>
      <c r="F3" s="62" t="s">
        <v>14</v>
      </c>
    </row>
    <row r="4" spans="1:8" s="8" customFormat="1" ht="20" thickBot="1">
      <c r="A4" s="33"/>
      <c r="B4" s="34" t="s">
        <v>2</v>
      </c>
      <c r="C4" s="62" t="s">
        <v>356</v>
      </c>
      <c r="D4" s="33"/>
      <c r="E4" s="33"/>
      <c r="F4" s="62" t="s">
        <v>15</v>
      </c>
    </row>
    <row r="5" spans="1:8" s="8" customFormat="1" ht="20" thickBot="1">
      <c r="A5" s="35"/>
      <c r="B5" s="34" t="s">
        <v>3</v>
      </c>
      <c r="C5" s="79" t="s">
        <v>357</v>
      </c>
      <c r="D5" s="35"/>
      <c r="E5" s="35"/>
      <c r="F5" s="63" t="s">
        <v>20</v>
      </c>
    </row>
    <row r="6" spans="1:8" s="8" customFormat="1" ht="18">
      <c r="A6" s="35"/>
      <c r="B6" s="36"/>
      <c r="D6" s="35"/>
      <c r="E6" s="35"/>
      <c r="F6" s="63" t="s">
        <v>358</v>
      </c>
    </row>
    <row r="7" spans="1:8" s="8" customFormat="1" ht="18">
      <c r="A7" s="35"/>
      <c r="B7" s="36"/>
      <c r="C7" s="35"/>
      <c r="D7" s="35"/>
      <c r="E7" s="35"/>
      <c r="F7" s="63" t="s">
        <v>359</v>
      </c>
    </row>
    <row r="8" spans="1:8" s="8" customFormat="1" ht="18">
      <c r="A8" s="35"/>
      <c r="B8" s="36"/>
      <c r="C8" s="35"/>
      <c r="D8" s="35"/>
      <c r="E8" s="35"/>
      <c r="F8" s="63"/>
    </row>
    <row r="9" spans="1:8" s="8" customFormat="1" ht="18">
      <c r="A9" s="35"/>
      <c r="B9" s="36"/>
      <c r="C9" s="35"/>
      <c r="D9" s="35"/>
      <c r="E9" s="35"/>
      <c r="F9" s="63" t="s">
        <v>21</v>
      </c>
    </row>
    <row r="10" spans="1:8" s="8" customFormat="1" ht="18">
      <c r="A10" s="35"/>
      <c r="B10" s="36"/>
      <c r="C10" s="35"/>
      <c r="D10" s="35"/>
      <c r="E10" s="35"/>
      <c r="F10" s="62" t="s">
        <v>352</v>
      </c>
    </row>
    <row r="11" spans="1:8" s="8" customFormat="1" ht="18">
      <c r="A11" s="35"/>
      <c r="B11" s="36"/>
      <c r="C11" s="35"/>
      <c r="D11" s="35"/>
      <c r="E11" s="35"/>
      <c r="F11" s="62" t="s">
        <v>49</v>
      </c>
    </row>
    <row r="12" spans="1:8" s="8" customFormat="1" ht="18">
      <c r="A12" s="35"/>
      <c r="B12" s="36"/>
      <c r="C12" s="35"/>
      <c r="D12" s="35"/>
      <c r="E12" s="35"/>
      <c r="F12" s="64"/>
    </row>
    <row r="13" spans="1:8" s="8" customFormat="1" ht="18">
      <c r="A13" s="35"/>
      <c r="B13" s="36"/>
      <c r="C13" s="35"/>
      <c r="D13" s="35"/>
      <c r="E13" s="35"/>
    </row>
    <row r="14" spans="1:8" s="8" customFormat="1" ht="18">
      <c r="A14" s="35"/>
      <c r="B14" s="36"/>
      <c r="C14" s="35"/>
      <c r="D14" s="35"/>
      <c r="E14" s="35"/>
      <c r="F14" s="62" t="s">
        <v>353</v>
      </c>
      <c r="G14" s="37"/>
      <c r="H14" s="37"/>
    </row>
    <row r="15" spans="1:8" s="8" customFormat="1" ht="20">
      <c r="A15" s="9"/>
      <c r="B15" s="9"/>
      <c r="C15" s="78"/>
      <c r="D15" s="78"/>
      <c r="E15" s="78"/>
      <c r="F15" s="78"/>
      <c r="G15" s="78"/>
      <c r="H15" s="78"/>
    </row>
    <row r="16" spans="1:8" s="8" customFormat="1" ht="25.5" customHeight="1">
      <c r="A16" s="84" t="s">
        <v>360</v>
      </c>
      <c r="B16" s="84"/>
      <c r="C16" s="84"/>
      <c r="D16" s="84"/>
      <c r="E16" s="84"/>
      <c r="F16" s="84"/>
      <c r="G16" s="84"/>
      <c r="H16" s="84"/>
    </row>
    <row r="17" spans="1:8" s="8" customFormat="1" ht="25.5" customHeight="1">
      <c r="A17" s="52"/>
      <c r="B17" s="52"/>
      <c r="C17" s="84"/>
      <c r="D17" s="84"/>
      <c r="E17" s="84"/>
      <c r="F17" s="52"/>
      <c r="G17" s="52"/>
      <c r="H17" s="52"/>
    </row>
    <row r="18" spans="1:8" s="8" customFormat="1" ht="17.25" customHeight="1" thickBot="1">
      <c r="A18" s="9"/>
      <c r="B18" s="13"/>
      <c r="C18" s="90"/>
      <c r="D18" s="90"/>
      <c r="E18" s="90"/>
      <c r="F18" s="90"/>
      <c r="G18" s="90"/>
      <c r="H18" s="90"/>
    </row>
    <row r="19" spans="1:8" s="8" customFormat="1" ht="16" hidden="1" thickBot="1">
      <c r="A19" s="9"/>
      <c r="B19" s="29"/>
      <c r="C19" s="29"/>
      <c r="D19" s="29"/>
      <c r="E19" s="29"/>
      <c r="F19" s="14"/>
      <c r="G19" s="26"/>
      <c r="H19" s="26"/>
    </row>
    <row r="20" spans="1:8" s="8" customFormat="1" ht="16" hidden="1" thickBot="1">
      <c r="A20" s="9"/>
      <c r="B20" s="29"/>
      <c r="C20" s="29"/>
      <c r="D20" s="29"/>
      <c r="E20" s="29"/>
      <c r="F20" s="29"/>
      <c r="G20" s="26"/>
      <c r="H20" s="26"/>
    </row>
    <row r="21" spans="1:8" ht="17" hidden="1" thickBot="1">
      <c r="B21" s="31"/>
      <c r="C21" s="31"/>
      <c r="D21" s="31"/>
      <c r="E21" s="31"/>
      <c r="F21" s="15"/>
      <c r="G21" s="27"/>
      <c r="H21" s="27"/>
    </row>
    <row r="22" spans="1:8" ht="13.5" customHeight="1">
      <c r="A22" s="91" t="s">
        <v>42</v>
      </c>
      <c r="B22" s="91" t="s">
        <v>29</v>
      </c>
      <c r="C22" s="94" t="s">
        <v>13</v>
      </c>
      <c r="D22" s="97" t="s">
        <v>26</v>
      </c>
      <c r="E22" s="97" t="s">
        <v>30</v>
      </c>
      <c r="F22" s="97" t="s">
        <v>32</v>
      </c>
      <c r="G22" s="97" t="s">
        <v>51</v>
      </c>
      <c r="H22" s="86" t="s">
        <v>52</v>
      </c>
    </row>
    <row r="23" spans="1:8" ht="68" customHeight="1">
      <c r="A23" s="92"/>
      <c r="B23" s="92"/>
      <c r="C23" s="95"/>
      <c r="D23" s="98"/>
      <c r="E23" s="98"/>
      <c r="F23" s="98"/>
      <c r="G23" s="98"/>
      <c r="H23" s="87"/>
    </row>
    <row r="24" spans="1:8" ht="12.75" customHeight="1">
      <c r="A24" s="92"/>
      <c r="B24" s="92"/>
      <c r="C24" s="95"/>
      <c r="D24" s="98"/>
      <c r="E24" s="98"/>
      <c r="F24" s="98"/>
      <c r="G24" s="98"/>
      <c r="H24" s="87"/>
    </row>
    <row r="25" spans="1:8" ht="48" customHeight="1" thickBot="1">
      <c r="A25" s="92"/>
      <c r="B25" s="93"/>
      <c r="C25" s="96"/>
      <c r="D25" s="99"/>
      <c r="E25" s="99"/>
      <c r="F25" s="99"/>
      <c r="G25" s="99"/>
      <c r="H25" s="87"/>
    </row>
    <row r="26" spans="1:8" s="5" customFormat="1" ht="59.5" customHeight="1" thickBot="1">
      <c r="A26" s="47"/>
      <c r="B26" s="16" t="s">
        <v>4</v>
      </c>
      <c r="C26" s="16"/>
      <c r="D26" s="16"/>
      <c r="E26" s="16"/>
      <c r="F26" s="17"/>
      <c r="G26" s="17"/>
      <c r="H26" s="51"/>
    </row>
    <row r="27" spans="1:8" ht="35" customHeight="1" outlineLevel="1">
      <c r="A27" s="21">
        <v>1</v>
      </c>
      <c r="B27" s="40" t="s">
        <v>5</v>
      </c>
      <c r="C27" s="18" t="s">
        <v>62</v>
      </c>
      <c r="D27" s="18" t="s">
        <v>40</v>
      </c>
      <c r="E27" s="18" t="s">
        <v>270</v>
      </c>
      <c r="F27" s="18" t="s">
        <v>33</v>
      </c>
      <c r="G27" s="18" t="s">
        <v>7</v>
      </c>
      <c r="H27" s="21" t="s">
        <v>28</v>
      </c>
    </row>
    <row r="28" spans="1:8" s="2" customFormat="1" ht="29" customHeight="1">
      <c r="A28" s="65"/>
      <c r="B28" s="66" t="s">
        <v>361</v>
      </c>
      <c r="C28" s="67"/>
      <c r="D28" s="67"/>
      <c r="E28" s="67"/>
      <c r="F28" s="68"/>
      <c r="G28" s="68"/>
      <c r="H28" s="68"/>
    </row>
    <row r="29" spans="1:8" s="5" customFormat="1" ht="38">
      <c r="A29" s="47"/>
      <c r="B29" s="41" t="s">
        <v>6</v>
      </c>
      <c r="C29" s="23"/>
      <c r="D29" s="23"/>
      <c r="E29" s="23"/>
      <c r="F29" s="24"/>
      <c r="G29" s="24"/>
      <c r="H29" s="24"/>
    </row>
    <row r="30" spans="1:8" s="5" customFormat="1" ht="57.75" customHeight="1">
      <c r="A30" s="69">
        <v>1</v>
      </c>
      <c r="B30" s="70" t="s">
        <v>362</v>
      </c>
      <c r="C30" s="71" t="s">
        <v>215</v>
      </c>
      <c r="D30" s="72"/>
      <c r="E30" s="72"/>
      <c r="F30" s="73"/>
      <c r="G30" s="73"/>
      <c r="H30" s="74"/>
    </row>
    <row r="31" spans="1:8" s="4" customFormat="1" ht="43.5" customHeight="1">
      <c r="A31" s="71">
        <v>1.1000000000000001</v>
      </c>
      <c r="B31" s="42" t="s">
        <v>363</v>
      </c>
      <c r="C31" s="21" t="s">
        <v>364</v>
      </c>
      <c r="D31" s="53" t="s">
        <v>214</v>
      </c>
      <c r="E31" s="53">
        <v>1</v>
      </c>
      <c r="F31" s="18" t="s">
        <v>333</v>
      </c>
      <c r="G31" s="75" t="s">
        <v>8</v>
      </c>
      <c r="H31" s="21" t="s">
        <v>31</v>
      </c>
    </row>
    <row r="32" spans="1:8" s="4" customFormat="1" ht="43.5" customHeight="1">
      <c r="A32" s="71">
        <v>1.2</v>
      </c>
      <c r="B32" s="42" t="s">
        <v>365</v>
      </c>
      <c r="C32" s="21" t="s">
        <v>366</v>
      </c>
      <c r="D32" s="53" t="s">
        <v>214</v>
      </c>
      <c r="E32" s="53">
        <v>1</v>
      </c>
      <c r="F32" s="18" t="s">
        <v>333</v>
      </c>
      <c r="G32" s="75" t="s">
        <v>8</v>
      </c>
      <c r="H32" s="21" t="s">
        <v>31</v>
      </c>
    </row>
    <row r="33" spans="1:8" s="4" customFormat="1" ht="43.5" customHeight="1">
      <c r="A33" s="71">
        <v>1.3</v>
      </c>
      <c r="B33" s="42" t="s">
        <v>367</v>
      </c>
      <c r="C33" s="21" t="s">
        <v>368</v>
      </c>
      <c r="D33" s="53" t="s">
        <v>214</v>
      </c>
      <c r="E33" s="53">
        <v>1</v>
      </c>
      <c r="F33" s="18" t="s">
        <v>333</v>
      </c>
      <c r="G33" s="75" t="s">
        <v>8</v>
      </c>
      <c r="H33" s="21" t="s">
        <v>31</v>
      </c>
    </row>
    <row r="34" spans="1:8" s="4" customFormat="1" ht="43.5" customHeight="1">
      <c r="A34" s="71">
        <v>1.4</v>
      </c>
      <c r="B34" s="42" t="s">
        <v>369</v>
      </c>
      <c r="C34" s="21" t="s">
        <v>370</v>
      </c>
      <c r="D34" s="53" t="s">
        <v>214</v>
      </c>
      <c r="E34" s="53">
        <v>1</v>
      </c>
      <c r="F34" s="18" t="s">
        <v>333</v>
      </c>
      <c r="G34" s="75" t="s">
        <v>8</v>
      </c>
      <c r="H34" s="21" t="s">
        <v>31</v>
      </c>
    </row>
    <row r="35" spans="1:8" s="4" customFormat="1" ht="43.5" customHeight="1">
      <c r="A35" s="71">
        <v>1.5</v>
      </c>
      <c r="B35" s="42" t="s">
        <v>371</v>
      </c>
      <c r="C35" s="21" t="s">
        <v>372</v>
      </c>
      <c r="D35" s="53" t="s">
        <v>214</v>
      </c>
      <c r="E35" s="53">
        <v>1</v>
      </c>
      <c r="F35" s="18" t="s">
        <v>333</v>
      </c>
      <c r="G35" s="75" t="s">
        <v>8</v>
      </c>
      <c r="H35" s="21" t="s">
        <v>31</v>
      </c>
    </row>
    <row r="36" spans="1:8" s="4" customFormat="1" ht="43.5" customHeight="1">
      <c r="A36" s="71">
        <v>1.6</v>
      </c>
      <c r="B36" s="42" t="s">
        <v>373</v>
      </c>
      <c r="C36" s="21" t="s">
        <v>374</v>
      </c>
      <c r="D36" s="53" t="s">
        <v>214</v>
      </c>
      <c r="E36" s="53">
        <v>1</v>
      </c>
      <c r="F36" s="18" t="s">
        <v>333</v>
      </c>
      <c r="G36" s="75" t="s">
        <v>8</v>
      </c>
      <c r="H36" s="21" t="s">
        <v>31</v>
      </c>
    </row>
    <row r="37" spans="1:8" s="4" customFormat="1" ht="43.5" customHeight="1">
      <c r="A37" s="71">
        <v>1.7</v>
      </c>
      <c r="B37" s="42" t="s">
        <v>375</v>
      </c>
      <c r="C37" s="21" t="s">
        <v>376</v>
      </c>
      <c r="D37" s="53" t="s">
        <v>214</v>
      </c>
      <c r="E37" s="53">
        <v>1</v>
      </c>
      <c r="F37" s="18" t="s">
        <v>333</v>
      </c>
      <c r="G37" s="75" t="s">
        <v>8</v>
      </c>
      <c r="H37" s="21" t="s">
        <v>31</v>
      </c>
    </row>
    <row r="38" spans="1:8" s="4" customFormat="1" ht="36.75" customHeight="1">
      <c r="A38" s="21">
        <v>2</v>
      </c>
      <c r="B38" s="42" t="s">
        <v>377</v>
      </c>
      <c r="C38" s="21" t="s">
        <v>216</v>
      </c>
      <c r="D38" s="53" t="s">
        <v>214</v>
      </c>
      <c r="E38" s="53">
        <v>1</v>
      </c>
      <c r="F38" s="18" t="s">
        <v>378</v>
      </c>
      <c r="G38" s="18" t="s">
        <v>45</v>
      </c>
      <c r="H38" s="21" t="s">
        <v>46</v>
      </c>
    </row>
    <row r="39" spans="1:8" s="3" customFormat="1" ht="36.75" customHeight="1" outlineLevel="1">
      <c r="A39" s="21">
        <v>3</v>
      </c>
      <c r="B39" s="42" t="s">
        <v>379</v>
      </c>
      <c r="C39" s="21" t="s">
        <v>217</v>
      </c>
      <c r="D39" s="53" t="s">
        <v>214</v>
      </c>
      <c r="E39" s="53">
        <v>1</v>
      </c>
      <c r="F39" s="18" t="s">
        <v>378</v>
      </c>
      <c r="G39" s="18" t="s">
        <v>47</v>
      </c>
      <c r="H39" s="21" t="s">
        <v>48</v>
      </c>
    </row>
    <row r="40" spans="1:8" s="3" customFormat="1" ht="36.75" customHeight="1" outlineLevel="1">
      <c r="A40" s="21">
        <v>4</v>
      </c>
      <c r="B40" s="42" t="s">
        <v>380</v>
      </c>
      <c r="C40" s="21" t="s">
        <v>218</v>
      </c>
      <c r="D40" s="53" t="s">
        <v>214</v>
      </c>
      <c r="E40" s="53">
        <v>1</v>
      </c>
      <c r="F40" s="18" t="s">
        <v>378</v>
      </c>
      <c r="G40" s="75" t="s">
        <v>8</v>
      </c>
      <c r="H40" s="21" t="s">
        <v>31</v>
      </c>
    </row>
    <row r="41" spans="1:8" s="3" customFormat="1" ht="36.75" customHeight="1" outlineLevel="1">
      <c r="A41" s="21">
        <v>5</v>
      </c>
      <c r="B41" s="42" t="s">
        <v>381</v>
      </c>
      <c r="C41" s="21" t="s">
        <v>219</v>
      </c>
      <c r="D41" s="53" t="s">
        <v>214</v>
      </c>
      <c r="E41" s="53">
        <v>1</v>
      </c>
      <c r="F41" s="18" t="s">
        <v>378</v>
      </c>
      <c r="G41" s="18" t="s">
        <v>47</v>
      </c>
      <c r="H41" s="21" t="s">
        <v>48</v>
      </c>
    </row>
    <row r="42" spans="1:8" s="3" customFormat="1" ht="36.75" customHeight="1" outlineLevel="1">
      <c r="A42" s="21">
        <v>6</v>
      </c>
      <c r="B42" s="42" t="s">
        <v>382</v>
      </c>
      <c r="C42" s="21" t="s">
        <v>220</v>
      </c>
      <c r="D42" s="53" t="s">
        <v>214</v>
      </c>
      <c r="E42" s="53">
        <v>1</v>
      </c>
      <c r="F42" s="18" t="s">
        <v>378</v>
      </c>
      <c r="G42" s="18" t="s">
        <v>47</v>
      </c>
      <c r="H42" s="21" t="s">
        <v>48</v>
      </c>
    </row>
    <row r="43" spans="1:8" s="3" customFormat="1" ht="36.75" customHeight="1" outlineLevel="1">
      <c r="A43" s="21">
        <v>7</v>
      </c>
      <c r="B43" s="42" t="s">
        <v>383</v>
      </c>
      <c r="C43" s="21" t="s">
        <v>221</v>
      </c>
      <c r="D43" s="53" t="s">
        <v>214</v>
      </c>
      <c r="E43" s="53">
        <v>1</v>
      </c>
      <c r="F43" s="18" t="s">
        <v>378</v>
      </c>
      <c r="G43" s="18" t="s">
        <v>47</v>
      </c>
      <c r="H43" s="21" t="s">
        <v>48</v>
      </c>
    </row>
    <row r="44" spans="1:8" s="3" customFormat="1" ht="40.5" customHeight="1" outlineLevel="1">
      <c r="A44" s="21">
        <v>8</v>
      </c>
      <c r="B44" s="42" t="s">
        <v>384</v>
      </c>
      <c r="C44" s="21" t="s">
        <v>222</v>
      </c>
      <c r="D44" s="53" t="s">
        <v>214</v>
      </c>
      <c r="E44" s="53">
        <v>1</v>
      </c>
      <c r="F44" s="18" t="s">
        <v>378</v>
      </c>
      <c r="G44" s="18" t="s">
        <v>47</v>
      </c>
      <c r="H44" s="21" t="s">
        <v>48</v>
      </c>
    </row>
    <row r="45" spans="1:8" s="3" customFormat="1" ht="40.5" customHeight="1" outlineLevel="1">
      <c r="A45" s="21">
        <v>9</v>
      </c>
      <c r="B45" s="42" t="s">
        <v>385</v>
      </c>
      <c r="C45" s="21" t="s">
        <v>223</v>
      </c>
      <c r="D45" s="53" t="s">
        <v>214</v>
      </c>
      <c r="E45" s="53">
        <v>1</v>
      </c>
      <c r="F45" s="18" t="s">
        <v>378</v>
      </c>
      <c r="G45" s="18" t="s">
        <v>47</v>
      </c>
      <c r="H45" s="21" t="s">
        <v>48</v>
      </c>
    </row>
    <row r="46" spans="1:8" s="3" customFormat="1" ht="41.25" customHeight="1" outlineLevel="1">
      <c r="A46" s="21">
        <v>10</v>
      </c>
      <c r="B46" s="42" t="s">
        <v>386</v>
      </c>
      <c r="C46" s="21" t="s">
        <v>224</v>
      </c>
      <c r="D46" s="53" t="s">
        <v>214</v>
      </c>
      <c r="E46" s="53">
        <v>1</v>
      </c>
      <c r="F46" s="18" t="s">
        <v>378</v>
      </c>
      <c r="G46" s="18" t="s">
        <v>47</v>
      </c>
      <c r="H46" s="21" t="s">
        <v>48</v>
      </c>
    </row>
    <row r="47" spans="1:8" s="3" customFormat="1" ht="39" customHeight="1" outlineLevel="1">
      <c r="A47" s="21">
        <v>11</v>
      </c>
      <c r="B47" s="42" t="s">
        <v>387</v>
      </c>
      <c r="C47" s="21" t="s">
        <v>225</v>
      </c>
      <c r="D47" s="53" t="s">
        <v>214</v>
      </c>
      <c r="E47" s="53">
        <v>1</v>
      </c>
      <c r="F47" s="18" t="s">
        <v>378</v>
      </c>
      <c r="G47" s="18" t="s">
        <v>45</v>
      </c>
      <c r="H47" s="21" t="s">
        <v>46</v>
      </c>
    </row>
    <row r="48" spans="1:8" s="3" customFormat="1" ht="40.5" customHeight="1" outlineLevel="1">
      <c r="A48" s="21">
        <v>12</v>
      </c>
      <c r="B48" s="42" t="s">
        <v>388</v>
      </c>
      <c r="C48" s="21" t="s">
        <v>226</v>
      </c>
      <c r="D48" s="53" t="s">
        <v>214</v>
      </c>
      <c r="E48" s="53">
        <v>1</v>
      </c>
      <c r="F48" s="18" t="s">
        <v>378</v>
      </c>
      <c r="G48" s="18" t="s">
        <v>47</v>
      </c>
      <c r="H48" s="21" t="s">
        <v>48</v>
      </c>
    </row>
    <row r="49" spans="1:8" s="3" customFormat="1" ht="42.75" customHeight="1" outlineLevel="1">
      <c r="A49" s="21">
        <v>13</v>
      </c>
      <c r="B49" s="42" t="s">
        <v>389</v>
      </c>
      <c r="C49" s="21" t="s">
        <v>227</v>
      </c>
      <c r="D49" s="53" t="s">
        <v>214</v>
      </c>
      <c r="E49" s="53">
        <v>1</v>
      </c>
      <c r="F49" s="18" t="s">
        <v>378</v>
      </c>
      <c r="G49" s="18" t="s">
        <v>47</v>
      </c>
      <c r="H49" s="21" t="s">
        <v>48</v>
      </c>
    </row>
    <row r="50" spans="1:8" s="3" customFormat="1" ht="36.75" customHeight="1" outlineLevel="1">
      <c r="A50" s="21">
        <v>14</v>
      </c>
      <c r="B50" s="42" t="s">
        <v>390</v>
      </c>
      <c r="C50" s="21" t="s">
        <v>235</v>
      </c>
      <c r="D50" s="53" t="s">
        <v>214</v>
      </c>
      <c r="E50" s="53">
        <v>1</v>
      </c>
      <c r="F50" s="18" t="s">
        <v>378</v>
      </c>
      <c r="G50" s="18" t="s">
        <v>47</v>
      </c>
      <c r="H50" s="21" t="s">
        <v>48</v>
      </c>
    </row>
    <row r="51" spans="1:8" s="3" customFormat="1" ht="36.75" customHeight="1" outlineLevel="1">
      <c r="A51" s="21">
        <v>15</v>
      </c>
      <c r="B51" s="42" t="s">
        <v>391</v>
      </c>
      <c r="C51" s="21" t="s">
        <v>236</v>
      </c>
      <c r="D51" s="53" t="s">
        <v>214</v>
      </c>
      <c r="E51" s="53">
        <v>1</v>
      </c>
      <c r="F51" s="18" t="s">
        <v>378</v>
      </c>
      <c r="G51" s="18" t="s">
        <v>47</v>
      </c>
      <c r="H51" s="21" t="s">
        <v>48</v>
      </c>
    </row>
    <row r="52" spans="1:8" ht="29.25" customHeight="1" outlineLevel="1">
      <c r="A52" s="21">
        <v>16</v>
      </c>
      <c r="B52" s="42" t="s">
        <v>348</v>
      </c>
      <c r="C52" s="21" t="s">
        <v>256</v>
      </c>
      <c r="D52" s="21" t="s">
        <v>214</v>
      </c>
      <c r="E52" s="53">
        <v>1</v>
      </c>
      <c r="F52" s="18" t="s">
        <v>269</v>
      </c>
      <c r="G52" s="18" t="s">
        <v>45</v>
      </c>
      <c r="H52" s="21" t="s">
        <v>46</v>
      </c>
    </row>
    <row r="53" spans="1:8" ht="29.25" customHeight="1" outlineLevel="1">
      <c r="A53" s="21">
        <v>17</v>
      </c>
      <c r="B53" s="42" t="s">
        <v>341</v>
      </c>
      <c r="C53" s="21" t="s">
        <v>250</v>
      </c>
      <c r="D53" s="21" t="s">
        <v>157</v>
      </c>
      <c r="E53" s="53">
        <v>60</v>
      </c>
      <c r="F53" s="18" t="s">
        <v>269</v>
      </c>
      <c r="G53" s="18" t="s">
        <v>45</v>
      </c>
      <c r="H53" s="21" t="s">
        <v>46</v>
      </c>
    </row>
    <row r="54" spans="1:8" ht="29.25" customHeight="1" outlineLevel="1">
      <c r="A54" s="21">
        <v>18</v>
      </c>
      <c r="B54" s="42" t="s">
        <v>342</v>
      </c>
      <c r="C54" s="21" t="s">
        <v>251</v>
      </c>
      <c r="D54" s="21" t="s">
        <v>157</v>
      </c>
      <c r="E54" s="53">
        <v>120</v>
      </c>
      <c r="F54" s="18" t="s">
        <v>269</v>
      </c>
      <c r="G54" s="18" t="s">
        <v>45</v>
      </c>
      <c r="H54" s="21" t="s">
        <v>46</v>
      </c>
    </row>
    <row r="55" spans="1:8" ht="29.25" customHeight="1" outlineLevel="1">
      <c r="A55" s="21">
        <v>19</v>
      </c>
      <c r="B55" s="42" t="s">
        <v>343</v>
      </c>
      <c r="C55" s="21" t="s">
        <v>252</v>
      </c>
      <c r="D55" s="21" t="s">
        <v>214</v>
      </c>
      <c r="E55" s="53">
        <v>2</v>
      </c>
      <c r="F55" s="18" t="s">
        <v>269</v>
      </c>
      <c r="G55" s="18" t="s">
        <v>45</v>
      </c>
      <c r="H55" s="21" t="s">
        <v>46</v>
      </c>
    </row>
    <row r="56" spans="1:8" ht="29.25" customHeight="1" outlineLevel="1">
      <c r="A56" s="21">
        <v>20</v>
      </c>
      <c r="B56" s="42" t="s">
        <v>344</v>
      </c>
      <c r="C56" s="21" t="s">
        <v>265</v>
      </c>
      <c r="D56" s="21" t="s">
        <v>214</v>
      </c>
      <c r="E56" s="53">
        <v>2</v>
      </c>
      <c r="F56" s="18" t="s">
        <v>269</v>
      </c>
      <c r="G56" s="18" t="s">
        <v>8</v>
      </c>
      <c r="H56" s="21" t="s">
        <v>31</v>
      </c>
    </row>
    <row r="57" spans="1:8" ht="29.25" customHeight="1" outlineLevel="1">
      <c r="A57" s="21">
        <v>21</v>
      </c>
      <c r="B57" s="42" t="s">
        <v>263</v>
      </c>
      <c r="C57" s="21" t="s">
        <v>336</v>
      </c>
      <c r="D57" s="53" t="s">
        <v>27</v>
      </c>
      <c r="E57" s="53">
        <v>1</v>
      </c>
      <c r="F57" s="18" t="s">
        <v>269</v>
      </c>
      <c r="G57" s="18" t="s">
        <v>47</v>
      </c>
      <c r="H57" s="21" t="s">
        <v>48</v>
      </c>
    </row>
    <row r="58" spans="1:8" ht="57" customHeight="1" outlineLevel="1">
      <c r="A58" s="21">
        <v>22</v>
      </c>
      <c r="B58" s="42" t="s">
        <v>264</v>
      </c>
      <c r="C58" s="21" t="s">
        <v>337</v>
      </c>
      <c r="D58" s="53" t="s">
        <v>27</v>
      </c>
      <c r="E58" s="53">
        <v>1</v>
      </c>
      <c r="F58" s="18" t="s">
        <v>269</v>
      </c>
      <c r="G58" s="18" t="s">
        <v>47</v>
      </c>
      <c r="H58" s="21" t="s">
        <v>48</v>
      </c>
    </row>
    <row r="59" spans="1:8" ht="39" customHeight="1" outlineLevel="1">
      <c r="A59" s="21">
        <v>23</v>
      </c>
      <c r="B59" s="42" t="s">
        <v>266</v>
      </c>
      <c r="C59" s="21" t="s">
        <v>338</v>
      </c>
      <c r="D59" s="53" t="s">
        <v>27</v>
      </c>
      <c r="E59" s="53">
        <v>1</v>
      </c>
      <c r="F59" s="18" t="s">
        <v>269</v>
      </c>
      <c r="G59" s="18" t="s">
        <v>47</v>
      </c>
      <c r="H59" s="21" t="s">
        <v>48</v>
      </c>
    </row>
    <row r="60" spans="1:8" ht="22.5" customHeight="1" outlineLevel="1">
      <c r="A60" s="21">
        <v>24</v>
      </c>
      <c r="B60" s="42" t="s">
        <v>267</v>
      </c>
      <c r="C60" s="21" t="s">
        <v>339</v>
      </c>
      <c r="D60" s="53" t="s">
        <v>27</v>
      </c>
      <c r="E60" s="53">
        <v>1</v>
      </c>
      <c r="F60" s="18" t="s">
        <v>269</v>
      </c>
      <c r="G60" s="18" t="s">
        <v>45</v>
      </c>
      <c r="H60" s="21" t="s">
        <v>46</v>
      </c>
    </row>
    <row r="61" spans="1:8" ht="29.25" customHeight="1" outlineLevel="1">
      <c r="A61" s="21">
        <v>25</v>
      </c>
      <c r="B61" s="42" t="s">
        <v>392</v>
      </c>
      <c r="C61" s="21" t="s">
        <v>393</v>
      </c>
      <c r="D61" s="53" t="s">
        <v>27</v>
      </c>
      <c r="E61" s="53">
        <v>1</v>
      </c>
      <c r="F61" s="18" t="s">
        <v>269</v>
      </c>
      <c r="G61" s="18" t="s">
        <v>47</v>
      </c>
      <c r="H61" s="21" t="s">
        <v>48</v>
      </c>
    </row>
    <row r="62" spans="1:8" ht="29.25" customHeight="1" outlineLevel="1">
      <c r="A62" s="21">
        <v>26</v>
      </c>
      <c r="B62" s="42" t="s">
        <v>394</v>
      </c>
      <c r="C62" s="21" t="s">
        <v>395</v>
      </c>
      <c r="D62" s="53" t="s">
        <v>27</v>
      </c>
      <c r="E62" s="53">
        <v>1</v>
      </c>
      <c r="F62" s="18" t="s">
        <v>269</v>
      </c>
      <c r="G62" s="18" t="s">
        <v>47</v>
      </c>
      <c r="H62" s="21" t="s">
        <v>48</v>
      </c>
    </row>
    <row r="63" spans="1:8" ht="29.25" customHeight="1" outlineLevel="1">
      <c r="A63" s="21">
        <v>27</v>
      </c>
      <c r="B63" s="42" t="s">
        <v>396</v>
      </c>
      <c r="C63" s="21" t="s">
        <v>397</v>
      </c>
      <c r="D63" s="53" t="s">
        <v>157</v>
      </c>
      <c r="E63" s="53">
        <v>20</v>
      </c>
      <c r="F63" s="18" t="s">
        <v>269</v>
      </c>
      <c r="G63" s="18" t="s">
        <v>47</v>
      </c>
      <c r="H63" s="21" t="s">
        <v>48</v>
      </c>
    </row>
    <row r="64" spans="1:8" s="1" customFormat="1" ht="24" customHeight="1" outlineLevel="1">
      <c r="A64" s="50"/>
      <c r="B64" s="54" t="s">
        <v>9</v>
      </c>
      <c r="C64" s="23"/>
      <c r="D64" s="23"/>
      <c r="E64" s="23"/>
      <c r="F64" s="24"/>
      <c r="G64" s="25"/>
      <c r="H64" s="25"/>
    </row>
    <row r="65" spans="1:8" s="1" customFormat="1" ht="62.25" customHeight="1">
      <c r="A65" s="21">
        <v>1</v>
      </c>
      <c r="B65" s="43" t="s">
        <v>276</v>
      </c>
      <c r="C65" s="18" t="s">
        <v>56</v>
      </c>
      <c r="D65" s="21" t="s">
        <v>27</v>
      </c>
      <c r="E65" s="18">
        <v>1</v>
      </c>
      <c r="F65" s="18" t="s">
        <v>326</v>
      </c>
      <c r="G65" s="18" t="s">
        <v>45</v>
      </c>
      <c r="H65" s="21" t="s">
        <v>46</v>
      </c>
    </row>
    <row r="66" spans="1:8" s="1" customFormat="1" ht="60" customHeight="1">
      <c r="A66" s="21">
        <v>2</v>
      </c>
      <c r="B66" s="43" t="s">
        <v>277</v>
      </c>
      <c r="C66" s="18" t="s">
        <v>73</v>
      </c>
      <c r="D66" s="21" t="s">
        <v>27</v>
      </c>
      <c r="E66" s="18">
        <v>1</v>
      </c>
      <c r="F66" s="18" t="s">
        <v>325</v>
      </c>
      <c r="G66" s="18" t="s">
        <v>47</v>
      </c>
      <c r="H66" s="21" t="s">
        <v>48</v>
      </c>
    </row>
    <row r="67" spans="1:8" s="1" customFormat="1" ht="30.75" customHeight="1">
      <c r="A67" s="21">
        <v>3</v>
      </c>
      <c r="B67" s="43" t="s">
        <v>74</v>
      </c>
      <c r="C67" s="18" t="s">
        <v>75</v>
      </c>
      <c r="D67" s="21" t="s">
        <v>27</v>
      </c>
      <c r="E67" s="18">
        <v>1</v>
      </c>
      <c r="F67" s="18" t="s">
        <v>329</v>
      </c>
      <c r="G67" s="18" t="s">
        <v>45</v>
      </c>
      <c r="H67" s="21" t="s">
        <v>46</v>
      </c>
    </row>
    <row r="68" spans="1:8" s="5" customFormat="1" ht="58.5" customHeight="1">
      <c r="A68" s="21">
        <v>4</v>
      </c>
      <c r="B68" s="42" t="s">
        <v>278</v>
      </c>
      <c r="C68" s="18" t="s">
        <v>76</v>
      </c>
      <c r="D68" s="21" t="s">
        <v>27</v>
      </c>
      <c r="E68" s="18">
        <v>1</v>
      </c>
      <c r="F68" s="18" t="s">
        <v>326</v>
      </c>
      <c r="G68" s="18" t="s">
        <v>45</v>
      </c>
      <c r="H68" s="21" t="s">
        <v>46</v>
      </c>
    </row>
    <row r="69" spans="1:8" s="5" customFormat="1" ht="36" customHeight="1">
      <c r="A69" s="21">
        <v>5</v>
      </c>
      <c r="B69" s="42" t="s">
        <v>279</v>
      </c>
      <c r="C69" s="18" t="s">
        <v>77</v>
      </c>
      <c r="D69" s="21" t="s">
        <v>27</v>
      </c>
      <c r="E69" s="18">
        <v>1</v>
      </c>
      <c r="F69" s="18" t="s">
        <v>326</v>
      </c>
      <c r="G69" s="18" t="s">
        <v>45</v>
      </c>
      <c r="H69" s="21" t="s">
        <v>46</v>
      </c>
    </row>
    <row r="70" spans="1:8" s="5" customFormat="1" ht="52.5" customHeight="1">
      <c r="A70" s="21">
        <v>6</v>
      </c>
      <c r="B70" s="42" t="s">
        <v>280</v>
      </c>
      <c r="C70" s="18" t="s">
        <v>78</v>
      </c>
      <c r="D70" s="21" t="s">
        <v>27</v>
      </c>
      <c r="E70" s="18">
        <v>1</v>
      </c>
      <c r="F70" s="18" t="s">
        <v>325</v>
      </c>
      <c r="G70" s="18" t="s">
        <v>45</v>
      </c>
      <c r="H70" s="21" t="s">
        <v>46</v>
      </c>
    </row>
    <row r="71" spans="1:8" s="4" customFormat="1" ht="39" customHeight="1">
      <c r="A71" s="21">
        <v>7</v>
      </c>
      <c r="B71" s="42" t="s">
        <v>281</v>
      </c>
      <c r="C71" s="18" t="s">
        <v>80</v>
      </c>
      <c r="D71" s="21" t="s">
        <v>27</v>
      </c>
      <c r="E71" s="18">
        <v>1</v>
      </c>
      <c r="F71" s="18" t="s">
        <v>329</v>
      </c>
      <c r="G71" s="18" t="s">
        <v>45</v>
      </c>
      <c r="H71" s="21" t="s">
        <v>46</v>
      </c>
    </row>
    <row r="72" spans="1:8" s="4" customFormat="1" ht="39" customHeight="1">
      <c r="A72" s="21">
        <v>8</v>
      </c>
      <c r="B72" s="42" t="s">
        <v>282</v>
      </c>
      <c r="C72" s="18" t="s">
        <v>81</v>
      </c>
      <c r="D72" s="21" t="s">
        <v>27</v>
      </c>
      <c r="E72" s="18">
        <v>1</v>
      </c>
      <c r="F72" s="18" t="s">
        <v>329</v>
      </c>
      <c r="G72" s="18" t="s">
        <v>45</v>
      </c>
      <c r="H72" s="21" t="s">
        <v>46</v>
      </c>
    </row>
    <row r="73" spans="1:8" s="5" customFormat="1" ht="60.75" customHeight="1">
      <c r="A73" s="21">
        <v>9</v>
      </c>
      <c r="B73" s="42" t="s">
        <v>89</v>
      </c>
      <c r="C73" s="18" t="s">
        <v>82</v>
      </c>
      <c r="D73" s="21" t="s">
        <v>27</v>
      </c>
      <c r="E73" s="18">
        <v>1</v>
      </c>
      <c r="F73" s="18" t="s">
        <v>329</v>
      </c>
      <c r="G73" s="18" t="s">
        <v>45</v>
      </c>
      <c r="H73" s="21" t="s">
        <v>46</v>
      </c>
    </row>
    <row r="74" spans="1:8" s="5" customFormat="1" ht="30.75" customHeight="1">
      <c r="A74" s="21">
        <v>10</v>
      </c>
      <c r="B74" s="42" t="s">
        <v>90</v>
      </c>
      <c r="C74" s="18" t="s">
        <v>83</v>
      </c>
      <c r="D74" s="21" t="s">
        <v>27</v>
      </c>
      <c r="E74" s="18">
        <v>1</v>
      </c>
      <c r="F74" s="18" t="s">
        <v>329</v>
      </c>
      <c r="G74" s="18" t="s">
        <v>45</v>
      </c>
      <c r="H74" s="21" t="s">
        <v>46</v>
      </c>
    </row>
    <row r="75" spans="1:8" s="5" customFormat="1" ht="48" customHeight="1">
      <c r="A75" s="21">
        <v>11</v>
      </c>
      <c r="B75" s="42" t="s">
        <v>283</v>
      </c>
      <c r="C75" s="18" t="s">
        <v>84</v>
      </c>
      <c r="D75" s="21" t="s">
        <v>27</v>
      </c>
      <c r="E75" s="18">
        <v>1</v>
      </c>
      <c r="F75" s="18" t="s">
        <v>325</v>
      </c>
      <c r="G75" s="18" t="s">
        <v>45</v>
      </c>
      <c r="H75" s="21" t="s">
        <v>46</v>
      </c>
    </row>
    <row r="76" spans="1:8" s="5" customFormat="1" ht="58.5" customHeight="1">
      <c r="A76" s="21">
        <v>12</v>
      </c>
      <c r="B76" s="42" t="s">
        <v>284</v>
      </c>
      <c r="C76" s="18" t="s">
        <v>85</v>
      </c>
      <c r="D76" s="21" t="s">
        <v>27</v>
      </c>
      <c r="E76" s="18">
        <v>1</v>
      </c>
      <c r="F76" s="18" t="s">
        <v>329</v>
      </c>
      <c r="G76" s="18" t="s">
        <v>45</v>
      </c>
      <c r="H76" s="21" t="s">
        <v>46</v>
      </c>
    </row>
    <row r="77" spans="1:8" s="5" customFormat="1" ht="42.75" customHeight="1">
      <c r="A77" s="21">
        <v>13</v>
      </c>
      <c r="B77" s="42" t="s">
        <v>285</v>
      </c>
      <c r="C77" s="18" t="s">
        <v>86</v>
      </c>
      <c r="D77" s="21" t="s">
        <v>27</v>
      </c>
      <c r="E77" s="18">
        <v>1</v>
      </c>
      <c r="F77" s="18" t="s">
        <v>79</v>
      </c>
      <c r="G77" s="18" t="s">
        <v>45</v>
      </c>
      <c r="H77" s="21" t="s">
        <v>46</v>
      </c>
    </row>
    <row r="78" spans="1:8" s="5" customFormat="1" ht="48" customHeight="1">
      <c r="A78" s="21">
        <v>14</v>
      </c>
      <c r="B78" s="42" t="s">
        <v>286</v>
      </c>
      <c r="C78" s="18" t="s">
        <v>87</v>
      </c>
      <c r="D78" s="21" t="s">
        <v>27</v>
      </c>
      <c r="E78" s="18">
        <v>1</v>
      </c>
      <c r="F78" s="18" t="s">
        <v>325</v>
      </c>
      <c r="G78" s="18" t="s">
        <v>47</v>
      </c>
      <c r="H78" s="21" t="s">
        <v>48</v>
      </c>
    </row>
    <row r="79" spans="1:8" s="5" customFormat="1" ht="39" customHeight="1">
      <c r="A79" s="21">
        <v>15</v>
      </c>
      <c r="B79" s="42" t="s">
        <v>287</v>
      </c>
      <c r="C79" s="18" t="s">
        <v>88</v>
      </c>
      <c r="D79" s="21" t="s">
        <v>27</v>
      </c>
      <c r="E79" s="18">
        <v>1</v>
      </c>
      <c r="F79" s="18" t="s">
        <v>330</v>
      </c>
      <c r="G79" s="18" t="s">
        <v>47</v>
      </c>
      <c r="H79" s="21" t="s">
        <v>48</v>
      </c>
    </row>
    <row r="80" spans="1:8" s="5" customFormat="1" ht="57" customHeight="1">
      <c r="A80" s="21">
        <v>16</v>
      </c>
      <c r="B80" s="42" t="s">
        <v>288</v>
      </c>
      <c r="C80" s="18" t="s">
        <v>91</v>
      </c>
      <c r="D80" s="21" t="s">
        <v>27</v>
      </c>
      <c r="E80" s="18">
        <v>1</v>
      </c>
      <c r="F80" s="18" t="s">
        <v>325</v>
      </c>
      <c r="G80" s="18" t="s">
        <v>45</v>
      </c>
      <c r="H80" s="21" t="s">
        <v>46</v>
      </c>
    </row>
    <row r="81" spans="1:8" s="5" customFormat="1" ht="48.75" customHeight="1">
      <c r="A81" s="21">
        <v>17</v>
      </c>
      <c r="B81" s="42" t="s">
        <v>289</v>
      </c>
      <c r="C81" s="18" t="s">
        <v>92</v>
      </c>
      <c r="D81" s="21" t="s">
        <v>27</v>
      </c>
      <c r="E81" s="18">
        <v>1</v>
      </c>
      <c r="F81" s="18" t="s">
        <v>329</v>
      </c>
      <c r="G81" s="18" t="s">
        <v>45</v>
      </c>
      <c r="H81" s="21" t="s">
        <v>46</v>
      </c>
    </row>
    <row r="82" spans="1:8" s="5" customFormat="1" ht="76.5" customHeight="1">
      <c r="A82" s="21">
        <v>18</v>
      </c>
      <c r="B82" s="42" t="s">
        <v>290</v>
      </c>
      <c r="C82" s="18" t="s">
        <v>93</v>
      </c>
      <c r="D82" s="21" t="s">
        <v>27</v>
      </c>
      <c r="E82" s="18">
        <v>1</v>
      </c>
      <c r="F82" s="18" t="s">
        <v>325</v>
      </c>
      <c r="G82" s="18" t="s">
        <v>45</v>
      </c>
      <c r="H82" s="21" t="s">
        <v>46</v>
      </c>
    </row>
    <row r="83" spans="1:8" s="5" customFormat="1" ht="65.25" customHeight="1">
      <c r="A83" s="21">
        <v>19</v>
      </c>
      <c r="B83" s="42" t="s">
        <v>99</v>
      </c>
      <c r="C83" s="18" t="s">
        <v>94</v>
      </c>
      <c r="D83" s="21" t="s">
        <v>27</v>
      </c>
      <c r="E83" s="18">
        <v>1</v>
      </c>
      <c r="F83" s="18" t="s">
        <v>329</v>
      </c>
      <c r="G83" s="18" t="s">
        <v>45</v>
      </c>
      <c r="H83" s="21" t="s">
        <v>46</v>
      </c>
    </row>
    <row r="84" spans="1:8" s="5" customFormat="1" ht="51.75" customHeight="1">
      <c r="A84" s="21">
        <v>20</v>
      </c>
      <c r="B84" s="42" t="s">
        <v>100</v>
      </c>
      <c r="C84" s="18" t="s">
        <v>95</v>
      </c>
      <c r="D84" s="21" t="s">
        <v>27</v>
      </c>
      <c r="E84" s="18">
        <v>1</v>
      </c>
      <c r="F84" s="18" t="s">
        <v>333</v>
      </c>
      <c r="G84" s="18" t="s">
        <v>45</v>
      </c>
      <c r="H84" s="21" t="s">
        <v>46</v>
      </c>
    </row>
    <row r="85" spans="1:8" s="5" customFormat="1" ht="75" customHeight="1">
      <c r="A85" s="21">
        <v>21</v>
      </c>
      <c r="B85" s="42" t="s">
        <v>291</v>
      </c>
      <c r="C85" s="18" t="s">
        <v>96</v>
      </c>
      <c r="D85" s="21" t="s">
        <v>27</v>
      </c>
      <c r="E85" s="18">
        <v>1</v>
      </c>
      <c r="F85" s="18" t="s">
        <v>330</v>
      </c>
      <c r="G85" s="18" t="s">
        <v>45</v>
      </c>
      <c r="H85" s="21" t="s">
        <v>46</v>
      </c>
    </row>
    <row r="86" spans="1:8" s="5" customFormat="1" ht="81" customHeight="1">
      <c r="A86" s="21">
        <v>22</v>
      </c>
      <c r="B86" s="42" t="s">
        <v>105</v>
      </c>
      <c r="C86" s="18" t="s">
        <v>97</v>
      </c>
      <c r="D86" s="21" t="s">
        <v>27</v>
      </c>
      <c r="E86" s="18">
        <v>1</v>
      </c>
      <c r="F86" s="18" t="s">
        <v>325</v>
      </c>
      <c r="G86" s="18" t="s">
        <v>45</v>
      </c>
      <c r="H86" s="21" t="s">
        <v>46</v>
      </c>
    </row>
    <row r="87" spans="1:8" s="5" customFormat="1" ht="39" customHeight="1">
      <c r="A87" s="21">
        <v>23</v>
      </c>
      <c r="B87" s="42" t="s">
        <v>292</v>
      </c>
      <c r="C87" s="18" t="s">
        <v>98</v>
      </c>
      <c r="D87" s="21" t="s">
        <v>27</v>
      </c>
      <c r="E87" s="18">
        <v>1</v>
      </c>
      <c r="F87" s="18" t="s">
        <v>79</v>
      </c>
      <c r="G87" s="18" t="s">
        <v>47</v>
      </c>
      <c r="H87" s="21" t="s">
        <v>48</v>
      </c>
    </row>
    <row r="88" spans="1:8" s="5" customFormat="1" ht="34.5" customHeight="1">
      <c r="A88" s="21">
        <v>24</v>
      </c>
      <c r="B88" s="42" t="s">
        <v>109</v>
      </c>
      <c r="C88" s="18" t="s">
        <v>101</v>
      </c>
      <c r="D88" s="21" t="s">
        <v>27</v>
      </c>
      <c r="E88" s="18">
        <v>1</v>
      </c>
      <c r="F88" s="18" t="s">
        <v>334</v>
      </c>
      <c r="G88" s="18" t="s">
        <v>45</v>
      </c>
      <c r="H88" s="21" t="s">
        <v>46</v>
      </c>
    </row>
    <row r="89" spans="1:8" s="5" customFormat="1" ht="34.5" customHeight="1">
      <c r="A89" s="21">
        <v>25</v>
      </c>
      <c r="B89" s="42" t="s">
        <v>111</v>
      </c>
      <c r="C89" s="18" t="s">
        <v>102</v>
      </c>
      <c r="D89" s="21" t="s">
        <v>27</v>
      </c>
      <c r="E89" s="18">
        <v>1</v>
      </c>
      <c r="F89" s="18" t="s">
        <v>333</v>
      </c>
      <c r="G89" s="18" t="s">
        <v>47</v>
      </c>
      <c r="H89" s="21" t="s">
        <v>48</v>
      </c>
    </row>
    <row r="90" spans="1:8" s="5" customFormat="1" ht="34.5" customHeight="1">
      <c r="A90" s="21">
        <v>26</v>
      </c>
      <c r="B90" s="42" t="s">
        <v>112</v>
      </c>
      <c r="C90" s="18" t="s">
        <v>103</v>
      </c>
      <c r="D90" s="21" t="s">
        <v>27</v>
      </c>
      <c r="E90" s="18">
        <v>1</v>
      </c>
      <c r="F90" s="18" t="s">
        <v>79</v>
      </c>
      <c r="G90" s="18" t="s">
        <v>47</v>
      </c>
      <c r="H90" s="21" t="s">
        <v>48</v>
      </c>
    </row>
    <row r="91" spans="1:8" s="5" customFormat="1" ht="42" customHeight="1">
      <c r="A91" s="21">
        <v>27</v>
      </c>
      <c r="B91" s="42" t="s">
        <v>398</v>
      </c>
      <c r="C91" s="18" t="s">
        <v>104</v>
      </c>
      <c r="D91" s="21" t="s">
        <v>27</v>
      </c>
      <c r="E91" s="18">
        <v>1</v>
      </c>
      <c r="F91" s="18" t="s">
        <v>79</v>
      </c>
      <c r="G91" s="18" t="s">
        <v>47</v>
      </c>
      <c r="H91" s="21" t="s">
        <v>48</v>
      </c>
    </row>
    <row r="92" spans="1:8" s="5" customFormat="1" ht="42" customHeight="1">
      <c r="A92" s="21">
        <v>28</v>
      </c>
      <c r="B92" s="42" t="s">
        <v>399</v>
      </c>
      <c r="C92" s="18" t="s">
        <v>106</v>
      </c>
      <c r="D92" s="21" t="s">
        <v>27</v>
      </c>
      <c r="E92" s="18">
        <v>1</v>
      </c>
      <c r="F92" s="18" t="s">
        <v>79</v>
      </c>
      <c r="G92" s="18" t="s">
        <v>47</v>
      </c>
      <c r="H92" s="21" t="s">
        <v>48</v>
      </c>
    </row>
    <row r="93" spans="1:8" s="5" customFormat="1" ht="42.75" customHeight="1">
      <c r="A93" s="21"/>
      <c r="B93" s="54" t="s">
        <v>294</v>
      </c>
      <c r="C93" s="23"/>
      <c r="D93" s="23"/>
      <c r="E93" s="23"/>
      <c r="F93" s="24"/>
      <c r="G93" s="25"/>
      <c r="H93" s="25"/>
    </row>
    <row r="94" spans="1:8" s="5" customFormat="1" ht="32.25" customHeight="1">
      <c r="A94" s="21">
        <v>1</v>
      </c>
      <c r="B94" s="42" t="s">
        <v>295</v>
      </c>
      <c r="C94" s="18" t="s">
        <v>400</v>
      </c>
      <c r="D94" s="21" t="s">
        <v>27</v>
      </c>
      <c r="E94" s="18">
        <v>1</v>
      </c>
      <c r="F94" s="18" t="s">
        <v>325</v>
      </c>
      <c r="G94" s="18" t="s">
        <v>45</v>
      </c>
      <c r="H94" s="21" t="s">
        <v>46</v>
      </c>
    </row>
    <row r="95" spans="1:8" s="5" customFormat="1" ht="39" customHeight="1">
      <c r="A95" s="21">
        <v>2</v>
      </c>
      <c r="B95" s="42" t="s">
        <v>296</v>
      </c>
      <c r="C95" s="18" t="s">
        <v>401</v>
      </c>
      <c r="D95" s="21" t="s">
        <v>27</v>
      </c>
      <c r="E95" s="18">
        <v>1</v>
      </c>
      <c r="F95" s="18" t="s">
        <v>326</v>
      </c>
      <c r="G95" s="18" t="s">
        <v>45</v>
      </c>
      <c r="H95" s="21" t="s">
        <v>46</v>
      </c>
    </row>
    <row r="96" spans="1:8" s="5" customFormat="1" ht="39" customHeight="1">
      <c r="A96" s="21">
        <v>3</v>
      </c>
      <c r="B96" s="42" t="s">
        <v>297</v>
      </c>
      <c r="C96" s="18" t="s">
        <v>402</v>
      </c>
      <c r="D96" s="21" t="s">
        <v>27</v>
      </c>
      <c r="E96" s="18">
        <v>1</v>
      </c>
      <c r="F96" s="18" t="s">
        <v>327</v>
      </c>
      <c r="G96" s="18" t="s">
        <v>45</v>
      </c>
      <c r="H96" s="21" t="s">
        <v>46</v>
      </c>
    </row>
    <row r="97" spans="1:8" s="5" customFormat="1" ht="39" customHeight="1">
      <c r="A97" s="21">
        <v>4</v>
      </c>
      <c r="B97" s="42" t="s">
        <v>298</v>
      </c>
      <c r="C97" s="18" t="s">
        <v>403</v>
      </c>
      <c r="D97" s="21" t="s">
        <v>27</v>
      </c>
      <c r="E97" s="18">
        <v>1</v>
      </c>
      <c r="F97" s="18" t="s">
        <v>327</v>
      </c>
      <c r="G97" s="18" t="s">
        <v>45</v>
      </c>
      <c r="H97" s="21" t="s">
        <v>46</v>
      </c>
    </row>
    <row r="98" spans="1:8" s="5" customFormat="1" ht="39" customHeight="1">
      <c r="A98" s="21">
        <v>5</v>
      </c>
      <c r="B98" s="42" t="s">
        <v>299</v>
      </c>
      <c r="C98" s="18" t="s">
        <v>404</v>
      </c>
      <c r="D98" s="21" t="s">
        <v>27</v>
      </c>
      <c r="E98" s="18">
        <v>1</v>
      </c>
      <c r="F98" s="18" t="s">
        <v>328</v>
      </c>
      <c r="G98" s="18" t="s">
        <v>47</v>
      </c>
      <c r="H98" s="21" t="s">
        <v>48</v>
      </c>
    </row>
    <row r="99" spans="1:8" s="5" customFormat="1" ht="39" customHeight="1">
      <c r="A99" s="21">
        <v>6</v>
      </c>
      <c r="B99" s="42" t="s">
        <v>300</v>
      </c>
      <c r="C99" s="18" t="s">
        <v>405</v>
      </c>
      <c r="D99" s="21" t="s">
        <v>27</v>
      </c>
      <c r="E99" s="18">
        <v>1</v>
      </c>
      <c r="F99" s="18" t="s">
        <v>329</v>
      </c>
      <c r="G99" s="18" t="s">
        <v>45</v>
      </c>
      <c r="H99" s="21" t="s">
        <v>46</v>
      </c>
    </row>
    <row r="100" spans="1:8" s="5" customFormat="1" ht="39" customHeight="1">
      <c r="A100" s="21">
        <v>7</v>
      </c>
      <c r="B100" s="42" t="s">
        <v>301</v>
      </c>
      <c r="C100" s="18" t="s">
        <v>406</v>
      </c>
      <c r="D100" s="21" t="s">
        <v>27</v>
      </c>
      <c r="E100" s="18">
        <v>1</v>
      </c>
      <c r="F100" s="18" t="s">
        <v>327</v>
      </c>
      <c r="G100" s="18" t="s">
        <v>45</v>
      </c>
      <c r="H100" s="21" t="s">
        <v>46</v>
      </c>
    </row>
    <row r="101" spans="1:8" s="5" customFormat="1" ht="39" customHeight="1">
      <c r="A101" s="21">
        <v>8</v>
      </c>
      <c r="B101" s="42" t="s">
        <v>302</v>
      </c>
      <c r="C101" s="18" t="s">
        <v>407</v>
      </c>
      <c r="D101" s="21" t="s">
        <v>27</v>
      </c>
      <c r="E101" s="18">
        <v>1</v>
      </c>
      <c r="F101" s="18" t="s">
        <v>327</v>
      </c>
      <c r="G101" s="18" t="s">
        <v>45</v>
      </c>
      <c r="H101" s="21" t="s">
        <v>46</v>
      </c>
    </row>
    <row r="102" spans="1:8" s="5" customFormat="1" ht="39" customHeight="1">
      <c r="A102" s="21">
        <v>9</v>
      </c>
      <c r="B102" s="42" t="s">
        <v>303</v>
      </c>
      <c r="C102" s="18" t="s">
        <v>408</v>
      </c>
      <c r="D102" s="21" t="s">
        <v>27</v>
      </c>
      <c r="E102" s="18">
        <v>1</v>
      </c>
      <c r="F102" s="18" t="s">
        <v>328</v>
      </c>
      <c r="G102" s="18" t="s">
        <v>45</v>
      </c>
      <c r="H102" s="21" t="s">
        <v>46</v>
      </c>
    </row>
    <row r="103" spans="1:8" s="5" customFormat="1" ht="39" customHeight="1">
      <c r="A103" s="21">
        <v>10</v>
      </c>
      <c r="B103" s="42" t="s">
        <v>304</v>
      </c>
      <c r="C103" s="18" t="s">
        <v>409</v>
      </c>
      <c r="D103" s="21" t="s">
        <v>27</v>
      </c>
      <c r="E103" s="18">
        <v>1</v>
      </c>
      <c r="F103" s="18" t="s">
        <v>325</v>
      </c>
      <c r="G103" s="18" t="s">
        <v>45</v>
      </c>
      <c r="H103" s="21" t="s">
        <v>46</v>
      </c>
    </row>
    <row r="104" spans="1:8" s="5" customFormat="1" ht="39" customHeight="1">
      <c r="A104" s="21">
        <v>11</v>
      </c>
      <c r="B104" s="42" t="s">
        <v>305</v>
      </c>
      <c r="C104" s="18" t="s">
        <v>410</v>
      </c>
      <c r="D104" s="21" t="s">
        <v>27</v>
      </c>
      <c r="E104" s="18">
        <v>1</v>
      </c>
      <c r="F104" s="18" t="s">
        <v>327</v>
      </c>
      <c r="G104" s="18" t="s">
        <v>45</v>
      </c>
      <c r="H104" s="21" t="s">
        <v>46</v>
      </c>
    </row>
    <row r="105" spans="1:8" s="5" customFormat="1" ht="39" customHeight="1">
      <c r="A105" s="21">
        <v>12</v>
      </c>
      <c r="B105" s="42" t="s">
        <v>306</v>
      </c>
      <c r="C105" s="18" t="s">
        <v>411</v>
      </c>
      <c r="D105" s="21" t="s">
        <v>27</v>
      </c>
      <c r="E105" s="18">
        <v>1</v>
      </c>
      <c r="F105" s="18" t="s">
        <v>328</v>
      </c>
      <c r="G105" s="18" t="s">
        <v>45</v>
      </c>
      <c r="H105" s="21" t="s">
        <v>46</v>
      </c>
    </row>
    <row r="106" spans="1:8" s="5" customFormat="1" ht="39" customHeight="1">
      <c r="A106" s="21">
        <v>13</v>
      </c>
      <c r="B106" s="42" t="s">
        <v>307</v>
      </c>
      <c r="C106" s="18" t="s">
        <v>412</v>
      </c>
      <c r="D106" s="21" t="s">
        <v>27</v>
      </c>
      <c r="E106" s="18">
        <v>1</v>
      </c>
      <c r="F106" s="18" t="s">
        <v>328</v>
      </c>
      <c r="G106" s="18" t="s">
        <v>45</v>
      </c>
      <c r="H106" s="21" t="s">
        <v>46</v>
      </c>
    </row>
    <row r="107" spans="1:8" s="5" customFormat="1" ht="39" customHeight="1">
      <c r="A107" s="21">
        <v>14</v>
      </c>
      <c r="B107" s="42" t="s">
        <v>308</v>
      </c>
      <c r="C107" s="18" t="s">
        <v>413</v>
      </c>
      <c r="D107" s="21" t="s">
        <v>27</v>
      </c>
      <c r="E107" s="18">
        <v>1</v>
      </c>
      <c r="F107" s="18" t="s">
        <v>328</v>
      </c>
      <c r="G107" s="18" t="s">
        <v>47</v>
      </c>
      <c r="H107" s="21" t="s">
        <v>48</v>
      </c>
    </row>
    <row r="108" spans="1:8" s="5" customFormat="1" ht="78.75" customHeight="1">
      <c r="A108" s="21">
        <v>15</v>
      </c>
      <c r="B108" s="42" t="s">
        <v>310</v>
      </c>
      <c r="C108" s="18" t="s">
        <v>414</v>
      </c>
      <c r="D108" s="21" t="s">
        <v>27</v>
      </c>
      <c r="E108" s="18">
        <v>1</v>
      </c>
      <c r="F108" s="18" t="s">
        <v>328</v>
      </c>
      <c r="G108" s="18" t="s">
        <v>45</v>
      </c>
      <c r="H108" s="21" t="s">
        <v>46</v>
      </c>
    </row>
    <row r="109" spans="1:8" s="5" customFormat="1" ht="39" customHeight="1">
      <c r="A109" s="21">
        <v>16</v>
      </c>
      <c r="B109" s="42" t="s">
        <v>309</v>
      </c>
      <c r="C109" s="18" t="s">
        <v>415</v>
      </c>
      <c r="D109" s="21" t="s">
        <v>27</v>
      </c>
      <c r="E109" s="18">
        <v>1</v>
      </c>
      <c r="F109" s="18" t="s">
        <v>325</v>
      </c>
      <c r="G109" s="18" t="s">
        <v>45</v>
      </c>
      <c r="H109" s="21" t="s">
        <v>46</v>
      </c>
    </row>
    <row r="110" spans="1:8" s="5" customFormat="1" ht="39" customHeight="1">
      <c r="A110" s="21">
        <v>17</v>
      </c>
      <c r="B110" s="42" t="s">
        <v>311</v>
      </c>
      <c r="C110" s="18" t="s">
        <v>416</v>
      </c>
      <c r="D110" s="21" t="s">
        <v>27</v>
      </c>
      <c r="E110" s="18">
        <v>1</v>
      </c>
      <c r="F110" s="18" t="s">
        <v>328</v>
      </c>
      <c r="G110" s="18" t="s">
        <v>47</v>
      </c>
      <c r="H110" s="21" t="s">
        <v>48</v>
      </c>
    </row>
    <row r="111" spans="1:8" s="5" customFormat="1" ht="39" customHeight="1">
      <c r="A111" s="21">
        <v>18</v>
      </c>
      <c r="B111" s="42" t="s">
        <v>312</v>
      </c>
      <c r="C111" s="18" t="s">
        <v>417</v>
      </c>
      <c r="D111" s="21" t="s">
        <v>27</v>
      </c>
      <c r="E111" s="18">
        <v>1</v>
      </c>
      <c r="F111" s="18" t="s">
        <v>325</v>
      </c>
      <c r="G111" s="18" t="s">
        <v>45</v>
      </c>
      <c r="H111" s="21" t="s">
        <v>46</v>
      </c>
    </row>
    <row r="112" spans="1:8" s="5" customFormat="1" ht="39" customHeight="1">
      <c r="A112" s="21">
        <v>19</v>
      </c>
      <c r="B112" s="42" t="s">
        <v>313</v>
      </c>
      <c r="C112" s="18" t="s">
        <v>418</v>
      </c>
      <c r="D112" s="21" t="s">
        <v>27</v>
      </c>
      <c r="E112" s="18">
        <v>1</v>
      </c>
      <c r="F112" s="18" t="s">
        <v>330</v>
      </c>
      <c r="G112" s="18" t="s">
        <v>45</v>
      </c>
      <c r="H112" s="21" t="s">
        <v>46</v>
      </c>
    </row>
    <row r="113" spans="1:8" s="5" customFormat="1" ht="43.5" customHeight="1">
      <c r="A113" s="21">
        <v>20</v>
      </c>
      <c r="B113" s="42" t="s">
        <v>314</v>
      </c>
      <c r="C113" s="18" t="s">
        <v>419</v>
      </c>
      <c r="D113" s="21" t="s">
        <v>27</v>
      </c>
      <c r="E113" s="18">
        <v>1</v>
      </c>
      <c r="F113" s="18" t="s">
        <v>330</v>
      </c>
      <c r="G113" s="18" t="s">
        <v>45</v>
      </c>
      <c r="H113" s="21" t="s">
        <v>46</v>
      </c>
    </row>
    <row r="114" spans="1:8" s="5" customFormat="1" ht="39" customHeight="1">
      <c r="A114" s="21">
        <v>21</v>
      </c>
      <c r="B114" s="42" t="s">
        <v>332</v>
      </c>
      <c r="C114" s="18" t="s">
        <v>420</v>
      </c>
      <c r="D114" s="21" t="s">
        <v>27</v>
      </c>
      <c r="E114" s="18">
        <v>1</v>
      </c>
      <c r="F114" s="18" t="s">
        <v>331</v>
      </c>
      <c r="G114" s="18" t="s">
        <v>47</v>
      </c>
      <c r="H114" s="21" t="s">
        <v>48</v>
      </c>
    </row>
    <row r="115" spans="1:8" s="5" customFormat="1" ht="39" customHeight="1">
      <c r="A115" s="21">
        <v>22</v>
      </c>
      <c r="B115" s="42" t="s">
        <v>315</v>
      </c>
      <c r="C115" s="18" t="s">
        <v>421</v>
      </c>
      <c r="D115" s="21" t="s">
        <v>27</v>
      </c>
      <c r="E115" s="18">
        <v>1</v>
      </c>
      <c r="F115" s="18" t="s">
        <v>331</v>
      </c>
      <c r="G115" s="18" t="s">
        <v>45</v>
      </c>
      <c r="H115" s="21" t="s">
        <v>46</v>
      </c>
    </row>
    <row r="116" spans="1:8" s="5" customFormat="1" ht="57.75" customHeight="1">
      <c r="A116" s="21">
        <v>23</v>
      </c>
      <c r="B116" s="42" t="s">
        <v>316</v>
      </c>
      <c r="C116" s="18" t="s">
        <v>422</v>
      </c>
      <c r="D116" s="21" t="s">
        <v>27</v>
      </c>
      <c r="E116" s="18">
        <v>1</v>
      </c>
      <c r="F116" s="18" t="s">
        <v>330</v>
      </c>
      <c r="G116" s="18" t="s">
        <v>45</v>
      </c>
      <c r="H116" s="21" t="s">
        <v>46</v>
      </c>
    </row>
    <row r="117" spans="1:8" s="5" customFormat="1" ht="39" customHeight="1">
      <c r="A117" s="21">
        <v>24</v>
      </c>
      <c r="B117" s="42" t="s">
        <v>317</v>
      </c>
      <c r="C117" s="18" t="s">
        <v>423</v>
      </c>
      <c r="D117" s="21" t="s">
        <v>27</v>
      </c>
      <c r="E117" s="18">
        <v>1</v>
      </c>
      <c r="F117" s="18" t="s">
        <v>327</v>
      </c>
      <c r="G117" s="18" t="s">
        <v>47</v>
      </c>
      <c r="H117" s="21" t="s">
        <v>48</v>
      </c>
    </row>
    <row r="118" spans="1:8" s="5" customFormat="1" ht="39" customHeight="1">
      <c r="A118" s="21">
        <v>25</v>
      </c>
      <c r="B118" s="42" t="s">
        <v>318</v>
      </c>
      <c r="C118" s="18" t="s">
        <v>424</v>
      </c>
      <c r="D118" s="21" t="s">
        <v>27</v>
      </c>
      <c r="E118" s="18">
        <v>1</v>
      </c>
      <c r="F118" s="18" t="s">
        <v>329</v>
      </c>
      <c r="G118" s="18" t="s">
        <v>45</v>
      </c>
      <c r="H118" s="21" t="s">
        <v>46</v>
      </c>
    </row>
    <row r="119" spans="1:8" s="5" customFormat="1" ht="56.25" customHeight="1">
      <c r="A119" s="21">
        <v>26</v>
      </c>
      <c r="B119" s="42" t="s">
        <v>319</v>
      </c>
      <c r="C119" s="18" t="s">
        <v>425</v>
      </c>
      <c r="D119" s="21" t="s">
        <v>27</v>
      </c>
      <c r="E119" s="18">
        <v>1</v>
      </c>
      <c r="F119" s="18" t="s">
        <v>325</v>
      </c>
      <c r="G119" s="18" t="s">
        <v>45</v>
      </c>
      <c r="H119" s="21" t="s">
        <v>46</v>
      </c>
    </row>
    <row r="120" spans="1:8" s="5" customFormat="1" ht="39" customHeight="1">
      <c r="A120" s="21">
        <v>27</v>
      </c>
      <c r="B120" s="42" t="s">
        <v>320</v>
      </c>
      <c r="C120" s="18" t="s">
        <v>426</v>
      </c>
      <c r="D120" s="21" t="s">
        <v>27</v>
      </c>
      <c r="E120" s="18">
        <v>1</v>
      </c>
      <c r="F120" s="18" t="s">
        <v>327</v>
      </c>
      <c r="G120" s="18" t="s">
        <v>45</v>
      </c>
      <c r="H120" s="21" t="s">
        <v>46</v>
      </c>
    </row>
    <row r="121" spans="1:8" s="5" customFormat="1" ht="48.75" customHeight="1">
      <c r="A121" s="21">
        <v>28</v>
      </c>
      <c r="B121" s="42" t="s">
        <v>321</v>
      </c>
      <c r="C121" s="18" t="s">
        <v>427</v>
      </c>
      <c r="D121" s="21" t="s">
        <v>27</v>
      </c>
      <c r="E121" s="18">
        <v>1</v>
      </c>
      <c r="F121" s="18" t="s">
        <v>330</v>
      </c>
      <c r="G121" s="18" t="s">
        <v>45</v>
      </c>
      <c r="H121" s="21" t="s">
        <v>46</v>
      </c>
    </row>
    <row r="122" spans="1:8" s="5" customFormat="1" ht="39" customHeight="1">
      <c r="A122" s="21">
        <v>29</v>
      </c>
      <c r="B122" s="42" t="s">
        <v>322</v>
      </c>
      <c r="C122" s="18" t="s">
        <v>428</v>
      </c>
      <c r="D122" s="21" t="s">
        <v>27</v>
      </c>
      <c r="E122" s="18">
        <v>1</v>
      </c>
      <c r="F122" s="18" t="s">
        <v>329</v>
      </c>
      <c r="G122" s="18" t="s">
        <v>45</v>
      </c>
      <c r="H122" s="21" t="s">
        <v>46</v>
      </c>
    </row>
    <row r="123" spans="1:8" s="5" customFormat="1" ht="54" customHeight="1">
      <c r="A123" s="21">
        <v>30</v>
      </c>
      <c r="B123" s="42" t="s">
        <v>323</v>
      </c>
      <c r="C123" s="18" t="s">
        <v>429</v>
      </c>
      <c r="D123" s="21" t="s">
        <v>27</v>
      </c>
      <c r="E123" s="18">
        <v>1</v>
      </c>
      <c r="F123" s="18" t="s">
        <v>325</v>
      </c>
      <c r="G123" s="18" t="s">
        <v>45</v>
      </c>
      <c r="H123" s="21" t="s">
        <v>46</v>
      </c>
    </row>
    <row r="124" spans="1:8" s="5" customFormat="1" ht="39" customHeight="1">
      <c r="A124" s="21">
        <v>31</v>
      </c>
      <c r="B124" s="42" t="s">
        <v>324</v>
      </c>
      <c r="C124" s="18" t="s">
        <v>430</v>
      </c>
      <c r="D124" s="21" t="s">
        <v>27</v>
      </c>
      <c r="E124" s="18">
        <v>1</v>
      </c>
      <c r="F124" s="18" t="s">
        <v>328</v>
      </c>
      <c r="G124" s="18" t="s">
        <v>47</v>
      </c>
      <c r="H124" s="21" t="s">
        <v>48</v>
      </c>
    </row>
    <row r="125" spans="1:8" s="5" customFormat="1" ht="39" customHeight="1">
      <c r="A125" s="21">
        <v>32</v>
      </c>
      <c r="B125" s="42" t="s">
        <v>431</v>
      </c>
      <c r="C125" s="18" t="s">
        <v>432</v>
      </c>
      <c r="D125" s="21" t="s">
        <v>27</v>
      </c>
      <c r="E125" s="18">
        <v>1</v>
      </c>
      <c r="F125" s="18" t="s">
        <v>328</v>
      </c>
      <c r="G125" s="18" t="s">
        <v>47</v>
      </c>
      <c r="H125" s="21" t="s">
        <v>48</v>
      </c>
    </row>
    <row r="126" spans="1:8" s="5" customFormat="1" ht="39" customHeight="1">
      <c r="A126" s="21">
        <v>33</v>
      </c>
      <c r="B126" s="42" t="s">
        <v>433</v>
      </c>
      <c r="C126" s="18" t="s">
        <v>434</v>
      </c>
      <c r="D126" s="21" t="s">
        <v>27</v>
      </c>
      <c r="E126" s="18">
        <v>1</v>
      </c>
      <c r="F126" s="18" t="s">
        <v>79</v>
      </c>
      <c r="G126" s="18" t="s">
        <v>47</v>
      </c>
      <c r="H126" s="21" t="s">
        <v>48</v>
      </c>
    </row>
    <row r="127" spans="1:8" s="5" customFormat="1" ht="56.25" customHeight="1">
      <c r="A127" s="21">
        <v>34</v>
      </c>
      <c r="B127" s="42" t="s">
        <v>435</v>
      </c>
      <c r="C127" s="18" t="s">
        <v>436</v>
      </c>
      <c r="D127" s="21" t="s">
        <v>27</v>
      </c>
      <c r="E127" s="18">
        <v>1</v>
      </c>
      <c r="F127" s="18" t="s">
        <v>327</v>
      </c>
      <c r="G127" s="18" t="s">
        <v>47</v>
      </c>
      <c r="H127" s="21" t="s">
        <v>48</v>
      </c>
    </row>
    <row r="128" spans="1:8" ht="41.25" customHeight="1" outlineLevel="1">
      <c r="A128" s="48"/>
      <c r="B128" s="44" t="s">
        <v>37</v>
      </c>
      <c r="C128" s="39"/>
      <c r="D128" s="39"/>
      <c r="E128" s="39"/>
      <c r="F128" s="20"/>
      <c r="G128" s="32"/>
      <c r="H128" s="32"/>
    </row>
    <row r="129" spans="1:8" ht="32.25" customHeight="1" outlineLevel="1">
      <c r="A129" s="21">
        <v>1</v>
      </c>
      <c r="B129" s="42" t="s">
        <v>113</v>
      </c>
      <c r="C129" s="55" t="s">
        <v>57</v>
      </c>
      <c r="D129" s="21" t="s">
        <v>120</v>
      </c>
      <c r="E129" s="21">
        <v>14.31</v>
      </c>
      <c r="F129" s="18" t="s">
        <v>33</v>
      </c>
      <c r="G129" s="18" t="s">
        <v>45</v>
      </c>
      <c r="H129" s="21" t="s">
        <v>46</v>
      </c>
    </row>
    <row r="130" spans="1:8" ht="32.25" customHeight="1" outlineLevel="1">
      <c r="A130" s="21">
        <v>2</v>
      </c>
      <c r="B130" s="42" t="s">
        <v>114</v>
      </c>
      <c r="C130" s="55" t="s">
        <v>117</v>
      </c>
      <c r="D130" s="21" t="s">
        <v>120</v>
      </c>
      <c r="E130" s="21">
        <v>7.73</v>
      </c>
      <c r="F130" s="18" t="s">
        <v>33</v>
      </c>
      <c r="G130" s="18" t="s">
        <v>47</v>
      </c>
      <c r="H130" s="21" t="s">
        <v>48</v>
      </c>
    </row>
    <row r="131" spans="1:8" ht="32.25" customHeight="1" outlineLevel="1">
      <c r="A131" s="21">
        <v>3</v>
      </c>
      <c r="B131" s="42" t="s">
        <v>115</v>
      </c>
      <c r="C131" s="55" t="s">
        <v>118</v>
      </c>
      <c r="D131" s="21" t="s">
        <v>207</v>
      </c>
      <c r="E131" s="21">
        <v>400</v>
      </c>
      <c r="F131" s="18" t="s">
        <v>33</v>
      </c>
      <c r="G131" s="18" t="s">
        <v>47</v>
      </c>
      <c r="H131" s="21" t="s">
        <v>48</v>
      </c>
    </row>
    <row r="132" spans="1:8" ht="32.25" customHeight="1" outlineLevel="1">
      <c r="A132" s="21">
        <v>4</v>
      </c>
      <c r="B132" s="42" t="s">
        <v>116</v>
      </c>
      <c r="C132" s="55" t="s">
        <v>119</v>
      </c>
      <c r="D132" s="21" t="s">
        <v>120</v>
      </c>
      <c r="E132" s="21">
        <v>180</v>
      </c>
      <c r="F132" s="18" t="s">
        <v>33</v>
      </c>
      <c r="G132" s="18" t="s">
        <v>47</v>
      </c>
      <c r="H132" s="21" t="s">
        <v>48</v>
      </c>
    </row>
    <row r="133" spans="1:8" ht="32.25" customHeight="1" outlineLevel="1">
      <c r="A133" s="21">
        <v>5</v>
      </c>
      <c r="B133" s="42" t="s">
        <v>129</v>
      </c>
      <c r="C133" s="55" t="s">
        <v>173</v>
      </c>
      <c r="D133" s="21" t="s">
        <v>208</v>
      </c>
      <c r="E133" s="21" t="s">
        <v>209</v>
      </c>
      <c r="F133" s="18" t="s">
        <v>33</v>
      </c>
      <c r="G133" s="18" t="s">
        <v>47</v>
      </c>
      <c r="H133" s="21" t="s">
        <v>48</v>
      </c>
    </row>
    <row r="134" spans="1:8" ht="32.25" customHeight="1" outlineLevel="1">
      <c r="A134" s="21">
        <v>6</v>
      </c>
      <c r="B134" s="42" t="s">
        <v>130</v>
      </c>
      <c r="C134" s="55" t="s">
        <v>174</v>
      </c>
      <c r="D134" s="21" t="s">
        <v>188</v>
      </c>
      <c r="E134" s="21" t="s">
        <v>198</v>
      </c>
      <c r="F134" s="18" t="s">
        <v>33</v>
      </c>
      <c r="G134" s="18" t="s">
        <v>47</v>
      </c>
      <c r="H134" s="21" t="s">
        <v>48</v>
      </c>
    </row>
    <row r="135" spans="1:8" ht="32.25" customHeight="1" outlineLevel="1">
      <c r="A135" s="21">
        <v>7</v>
      </c>
      <c r="B135" s="42" t="s">
        <v>131</v>
      </c>
      <c r="C135" s="55" t="s">
        <v>175</v>
      </c>
      <c r="D135" s="21" t="s">
        <v>187</v>
      </c>
      <c r="E135" s="21">
        <v>85</v>
      </c>
      <c r="F135" s="18" t="s">
        <v>33</v>
      </c>
      <c r="G135" s="18" t="s">
        <v>47</v>
      </c>
      <c r="H135" s="21" t="s">
        <v>48</v>
      </c>
    </row>
    <row r="136" spans="1:8" ht="35.25" customHeight="1" outlineLevel="1">
      <c r="A136" s="21">
        <v>8</v>
      </c>
      <c r="B136" s="42" t="s">
        <v>132</v>
      </c>
      <c r="C136" s="55" t="s">
        <v>176</v>
      </c>
      <c r="D136" s="21" t="s">
        <v>210</v>
      </c>
      <c r="E136" s="21" t="s">
        <v>211</v>
      </c>
      <c r="F136" s="18" t="s">
        <v>33</v>
      </c>
      <c r="G136" s="18" t="s">
        <v>47</v>
      </c>
      <c r="H136" s="21" t="s">
        <v>48</v>
      </c>
    </row>
    <row r="137" spans="1:8" ht="35.25" customHeight="1" outlineLevel="1">
      <c r="A137" s="21">
        <v>9</v>
      </c>
      <c r="B137" s="42" t="s">
        <v>133</v>
      </c>
      <c r="C137" s="55" t="s">
        <v>177</v>
      </c>
      <c r="D137" s="21" t="s">
        <v>212</v>
      </c>
      <c r="E137" s="21">
        <v>40</v>
      </c>
      <c r="F137" s="18" t="s">
        <v>33</v>
      </c>
      <c r="G137" s="18" t="s">
        <v>47</v>
      </c>
      <c r="H137" s="21" t="s">
        <v>48</v>
      </c>
    </row>
    <row r="138" spans="1:8" ht="35.25" customHeight="1" outlineLevel="1">
      <c r="A138" s="21">
        <v>10</v>
      </c>
      <c r="B138" s="42" t="s">
        <v>134</v>
      </c>
      <c r="C138" s="55" t="s">
        <v>178</v>
      </c>
      <c r="D138" s="21" t="s">
        <v>157</v>
      </c>
      <c r="E138" s="21">
        <v>15</v>
      </c>
      <c r="F138" s="18" t="s">
        <v>33</v>
      </c>
      <c r="G138" s="18" t="s">
        <v>47</v>
      </c>
      <c r="H138" s="21" t="s">
        <v>48</v>
      </c>
    </row>
    <row r="139" spans="1:8" ht="35.25" customHeight="1" outlineLevel="1">
      <c r="A139" s="21">
        <v>11</v>
      </c>
      <c r="B139" s="42" t="s">
        <v>135</v>
      </c>
      <c r="C139" s="55" t="s">
        <v>179</v>
      </c>
      <c r="D139" s="21" t="s">
        <v>197</v>
      </c>
      <c r="E139" s="21">
        <v>147</v>
      </c>
      <c r="F139" s="18" t="s">
        <v>33</v>
      </c>
      <c r="G139" s="18" t="s">
        <v>47</v>
      </c>
      <c r="H139" s="21" t="s">
        <v>48</v>
      </c>
    </row>
    <row r="140" spans="1:8" ht="35.25" customHeight="1" outlineLevel="1">
      <c r="A140" s="21">
        <v>12</v>
      </c>
      <c r="B140" s="42" t="s">
        <v>136</v>
      </c>
      <c r="C140" s="55" t="s">
        <v>180</v>
      </c>
      <c r="D140" s="21" t="s">
        <v>27</v>
      </c>
      <c r="E140" s="21">
        <v>1</v>
      </c>
      <c r="F140" s="18" t="s">
        <v>33</v>
      </c>
      <c r="G140" s="18" t="s">
        <v>47</v>
      </c>
      <c r="H140" s="21" t="s">
        <v>48</v>
      </c>
    </row>
    <row r="141" spans="1:8" ht="35.25" customHeight="1" outlineLevel="1">
      <c r="A141" s="21">
        <v>13</v>
      </c>
      <c r="B141" s="42" t="s">
        <v>137</v>
      </c>
      <c r="C141" s="55" t="s">
        <v>181</v>
      </c>
      <c r="D141" s="21" t="s">
        <v>187</v>
      </c>
      <c r="E141" s="21">
        <v>125</v>
      </c>
      <c r="F141" s="18" t="s">
        <v>33</v>
      </c>
      <c r="G141" s="18" t="s">
        <v>47</v>
      </c>
      <c r="H141" s="21" t="s">
        <v>48</v>
      </c>
    </row>
    <row r="142" spans="1:8" ht="35.25" customHeight="1" outlineLevel="1">
      <c r="A142" s="21">
        <v>14</v>
      </c>
      <c r="B142" s="42" t="s">
        <v>138</v>
      </c>
      <c r="C142" s="55" t="s">
        <v>182</v>
      </c>
      <c r="D142" s="21" t="s">
        <v>192</v>
      </c>
      <c r="E142" s="21" t="s">
        <v>193</v>
      </c>
      <c r="F142" s="18" t="s">
        <v>33</v>
      </c>
      <c r="G142" s="18" t="s">
        <v>47</v>
      </c>
      <c r="H142" s="21" t="s">
        <v>48</v>
      </c>
    </row>
    <row r="143" spans="1:8" ht="35.25" customHeight="1" outlineLevel="1">
      <c r="A143" s="21">
        <v>15</v>
      </c>
      <c r="B143" s="42" t="s">
        <v>139</v>
      </c>
      <c r="C143" s="55" t="s">
        <v>183</v>
      </c>
      <c r="D143" s="21" t="s">
        <v>187</v>
      </c>
      <c r="E143" s="21">
        <v>1745</v>
      </c>
      <c r="F143" s="18" t="s">
        <v>33</v>
      </c>
      <c r="G143" s="18" t="s">
        <v>47</v>
      </c>
      <c r="H143" s="21" t="s">
        <v>48</v>
      </c>
    </row>
    <row r="144" spans="1:8" ht="35.25" customHeight="1" outlineLevel="1">
      <c r="A144" s="21">
        <v>16</v>
      </c>
      <c r="B144" s="42" t="s">
        <v>140</v>
      </c>
      <c r="C144" s="55" t="s">
        <v>184</v>
      </c>
      <c r="D144" s="21" t="s">
        <v>189</v>
      </c>
      <c r="E144" s="21">
        <v>29</v>
      </c>
      <c r="F144" s="18" t="s">
        <v>33</v>
      </c>
      <c r="G144" s="18" t="s">
        <v>47</v>
      </c>
      <c r="H144" s="21" t="s">
        <v>48</v>
      </c>
    </row>
    <row r="145" spans="1:8" ht="35.25" customHeight="1" outlineLevel="1">
      <c r="A145" s="21">
        <v>17</v>
      </c>
      <c r="B145" s="42" t="s">
        <v>141</v>
      </c>
      <c r="C145" s="55" t="s">
        <v>185</v>
      </c>
      <c r="D145" s="21" t="s">
        <v>194</v>
      </c>
      <c r="E145" s="21" t="s">
        <v>195</v>
      </c>
      <c r="F145" s="18" t="s">
        <v>33</v>
      </c>
      <c r="G145" s="18" t="s">
        <v>47</v>
      </c>
      <c r="H145" s="21" t="s">
        <v>48</v>
      </c>
    </row>
    <row r="146" spans="1:8" ht="35.25" customHeight="1" outlineLevel="1">
      <c r="A146" s="21">
        <v>18</v>
      </c>
      <c r="B146" s="42" t="s">
        <v>142</v>
      </c>
      <c r="C146" s="55" t="s">
        <v>186</v>
      </c>
      <c r="D146" s="21" t="s">
        <v>187</v>
      </c>
      <c r="E146" s="21">
        <v>800</v>
      </c>
      <c r="F146" s="18" t="s">
        <v>33</v>
      </c>
      <c r="G146" s="18" t="s">
        <v>47</v>
      </c>
      <c r="H146" s="21" t="s">
        <v>48</v>
      </c>
    </row>
    <row r="147" spans="1:8" s="5" customFormat="1" ht="27" customHeight="1">
      <c r="A147" s="47"/>
      <c r="B147" s="45" t="s">
        <v>22</v>
      </c>
      <c r="C147" s="23"/>
      <c r="D147" s="23"/>
      <c r="E147" s="23"/>
      <c r="F147" s="24"/>
      <c r="G147" s="25"/>
      <c r="H147" s="25"/>
    </row>
    <row r="148" spans="1:8" s="5" customFormat="1" ht="32.25" customHeight="1">
      <c r="A148" s="21">
        <v>1</v>
      </c>
      <c r="B148" s="42" t="s">
        <v>143</v>
      </c>
      <c r="C148" s="21" t="s">
        <v>58</v>
      </c>
      <c r="D148" s="21" t="s">
        <v>157</v>
      </c>
      <c r="E148" s="21">
        <v>1604</v>
      </c>
      <c r="F148" s="18" t="s">
        <v>33</v>
      </c>
      <c r="G148" s="18" t="s">
        <v>47</v>
      </c>
      <c r="H148" s="21" t="s">
        <v>48</v>
      </c>
    </row>
    <row r="149" spans="1:8" s="5" customFormat="1" ht="32.25" customHeight="1">
      <c r="A149" s="21">
        <v>2</v>
      </c>
      <c r="B149" s="42" t="s">
        <v>144</v>
      </c>
      <c r="C149" s="21" t="s">
        <v>158</v>
      </c>
      <c r="D149" s="21" t="s">
        <v>190</v>
      </c>
      <c r="E149" s="21" t="s">
        <v>191</v>
      </c>
      <c r="F149" s="18" t="s">
        <v>33</v>
      </c>
      <c r="G149" s="18" t="s">
        <v>47</v>
      </c>
      <c r="H149" s="21" t="s">
        <v>48</v>
      </c>
    </row>
    <row r="150" spans="1:8" s="5" customFormat="1" ht="32.25" customHeight="1">
      <c r="A150" s="21">
        <v>3</v>
      </c>
      <c r="B150" s="42" t="s">
        <v>145</v>
      </c>
      <c r="C150" s="21" t="s">
        <v>159</v>
      </c>
      <c r="D150" s="21" t="s">
        <v>168</v>
      </c>
      <c r="E150" s="21" t="s">
        <v>169</v>
      </c>
      <c r="F150" s="18" t="s">
        <v>33</v>
      </c>
      <c r="G150" s="18" t="s">
        <v>47</v>
      </c>
      <c r="H150" s="21" t="s">
        <v>48</v>
      </c>
    </row>
    <row r="151" spans="1:8" s="5" customFormat="1" ht="32.25" customHeight="1">
      <c r="A151" s="21">
        <v>4</v>
      </c>
      <c r="B151" s="42" t="s">
        <v>146</v>
      </c>
      <c r="C151" s="21" t="s">
        <v>160</v>
      </c>
      <c r="D151" s="21" t="s">
        <v>208</v>
      </c>
      <c r="E151" s="21" t="s">
        <v>213</v>
      </c>
      <c r="F151" s="18" t="s">
        <v>33</v>
      </c>
      <c r="G151" s="18" t="s">
        <v>47</v>
      </c>
      <c r="H151" s="21" t="s">
        <v>48</v>
      </c>
    </row>
    <row r="152" spans="1:8" s="5" customFormat="1" ht="32.25" customHeight="1">
      <c r="A152" s="21">
        <v>5</v>
      </c>
      <c r="B152" s="42" t="s">
        <v>147</v>
      </c>
      <c r="C152" s="21" t="s">
        <v>161</v>
      </c>
      <c r="D152" s="21" t="s">
        <v>157</v>
      </c>
      <c r="E152" s="21">
        <v>212</v>
      </c>
      <c r="F152" s="18" t="s">
        <v>33</v>
      </c>
      <c r="G152" s="18" t="s">
        <v>47</v>
      </c>
      <c r="H152" s="21" t="s">
        <v>48</v>
      </c>
    </row>
    <row r="153" spans="1:8" s="3" customFormat="1" ht="32.25" customHeight="1" outlineLevel="1">
      <c r="A153" s="21">
        <v>6</v>
      </c>
      <c r="B153" s="42" t="s">
        <v>148</v>
      </c>
      <c r="C153" s="21" t="s">
        <v>162</v>
      </c>
      <c r="D153" s="21" t="s">
        <v>171</v>
      </c>
      <c r="E153" s="21" t="s">
        <v>196</v>
      </c>
      <c r="F153" s="18" t="s">
        <v>33</v>
      </c>
      <c r="G153" s="18" t="s">
        <v>47</v>
      </c>
      <c r="H153" s="21" t="s">
        <v>48</v>
      </c>
    </row>
    <row r="154" spans="1:8" s="3" customFormat="1" ht="32.25" customHeight="1" outlineLevel="1">
      <c r="A154" s="21">
        <v>7</v>
      </c>
      <c r="B154" s="42" t="s">
        <v>149</v>
      </c>
      <c r="C154" s="21" t="s">
        <v>163</v>
      </c>
      <c r="D154" s="21" t="s">
        <v>172</v>
      </c>
      <c r="E154" s="21" t="s">
        <v>200</v>
      </c>
      <c r="F154" s="18" t="s">
        <v>33</v>
      </c>
      <c r="G154" s="18" t="s">
        <v>47</v>
      </c>
      <c r="H154" s="21" t="s">
        <v>48</v>
      </c>
    </row>
    <row r="155" spans="1:8" s="3" customFormat="1" ht="32.25" customHeight="1" outlineLevel="1">
      <c r="A155" s="21">
        <v>8</v>
      </c>
      <c r="B155" s="42" t="s">
        <v>150</v>
      </c>
      <c r="C155" s="21" t="s">
        <v>164</v>
      </c>
      <c r="D155" s="21" t="s">
        <v>157</v>
      </c>
      <c r="E155" s="21">
        <v>60</v>
      </c>
      <c r="F155" s="18" t="s">
        <v>33</v>
      </c>
      <c r="G155" s="18" t="s">
        <v>47</v>
      </c>
      <c r="H155" s="21" t="s">
        <v>48</v>
      </c>
    </row>
    <row r="156" spans="1:8" s="3" customFormat="1" ht="32.25" customHeight="1" outlineLevel="1">
      <c r="A156" s="21">
        <v>9</v>
      </c>
      <c r="B156" s="42" t="s">
        <v>151</v>
      </c>
      <c r="C156" s="21" t="s">
        <v>165</v>
      </c>
      <c r="D156" s="21" t="s">
        <v>187</v>
      </c>
      <c r="E156" s="21">
        <v>500</v>
      </c>
      <c r="F156" s="18" t="s">
        <v>33</v>
      </c>
      <c r="G156" s="18" t="s">
        <v>47</v>
      </c>
      <c r="H156" s="21" t="s">
        <v>48</v>
      </c>
    </row>
    <row r="157" spans="1:8" s="3" customFormat="1" ht="32.25" customHeight="1" outlineLevel="1">
      <c r="A157" s="21">
        <v>10</v>
      </c>
      <c r="B157" s="42" t="s">
        <v>152</v>
      </c>
      <c r="C157" s="21" t="s">
        <v>166</v>
      </c>
      <c r="D157" s="21" t="s">
        <v>157</v>
      </c>
      <c r="E157" s="21">
        <v>25</v>
      </c>
      <c r="F157" s="18" t="s">
        <v>33</v>
      </c>
      <c r="G157" s="18" t="s">
        <v>47</v>
      </c>
      <c r="H157" s="21" t="s">
        <v>48</v>
      </c>
    </row>
    <row r="158" spans="1:8" s="3" customFormat="1" ht="32.25" customHeight="1" outlineLevel="1">
      <c r="A158" s="21">
        <v>11</v>
      </c>
      <c r="B158" s="42" t="s">
        <v>153</v>
      </c>
      <c r="C158" s="21" t="s">
        <v>167</v>
      </c>
      <c r="D158" s="21" t="s">
        <v>27</v>
      </c>
      <c r="E158" s="19">
        <v>1</v>
      </c>
      <c r="F158" s="18" t="s">
        <v>33</v>
      </c>
      <c r="G158" s="18" t="s">
        <v>47</v>
      </c>
      <c r="H158" s="21" t="s">
        <v>48</v>
      </c>
    </row>
    <row r="159" spans="1:8" s="3" customFormat="1" ht="32.25" customHeight="1" outlineLevel="1">
      <c r="A159" s="21">
        <v>12</v>
      </c>
      <c r="B159" s="42" t="s">
        <v>154</v>
      </c>
      <c r="C159" s="21" t="s">
        <v>170</v>
      </c>
      <c r="D159" s="21" t="s">
        <v>199</v>
      </c>
      <c r="E159" s="21">
        <v>300</v>
      </c>
      <c r="F159" s="18" t="s">
        <v>33</v>
      </c>
      <c r="G159" s="18" t="s">
        <v>47</v>
      </c>
      <c r="H159" s="21" t="s">
        <v>48</v>
      </c>
    </row>
    <row r="160" spans="1:8" s="3" customFormat="1" ht="32.25" customHeight="1" outlineLevel="1">
      <c r="A160" s="21">
        <v>13</v>
      </c>
      <c r="B160" s="42" t="s">
        <v>155</v>
      </c>
      <c r="C160" s="21" t="s">
        <v>201</v>
      </c>
      <c r="D160" s="21" t="s">
        <v>203</v>
      </c>
      <c r="E160" s="21" t="s">
        <v>204</v>
      </c>
      <c r="F160" s="18" t="s">
        <v>33</v>
      </c>
      <c r="G160" s="18" t="s">
        <v>47</v>
      </c>
      <c r="H160" s="21" t="s">
        <v>48</v>
      </c>
    </row>
    <row r="161" spans="1:8" s="3" customFormat="1" ht="32.25" customHeight="1" outlineLevel="1">
      <c r="A161" s="21">
        <v>14</v>
      </c>
      <c r="B161" s="42" t="s">
        <v>156</v>
      </c>
      <c r="C161" s="21" t="s">
        <v>202</v>
      </c>
      <c r="D161" s="21" t="s">
        <v>205</v>
      </c>
      <c r="E161" s="21" t="s">
        <v>206</v>
      </c>
      <c r="F161" s="18" t="s">
        <v>33</v>
      </c>
      <c r="G161" s="18" t="s">
        <v>47</v>
      </c>
      <c r="H161" s="21" t="s">
        <v>48</v>
      </c>
    </row>
    <row r="162" spans="1:8" s="5" customFormat="1" ht="28.25" customHeight="1">
      <c r="A162" s="47"/>
      <c r="B162" s="45" t="s">
        <v>35</v>
      </c>
      <c r="C162" s="23"/>
      <c r="D162" s="23"/>
      <c r="E162" s="23"/>
      <c r="F162" s="24"/>
      <c r="G162" s="25"/>
      <c r="H162" s="25"/>
    </row>
    <row r="163" spans="1:8" ht="31.5" customHeight="1" outlineLevel="1">
      <c r="A163" s="21">
        <v>1</v>
      </c>
      <c r="B163" s="46" t="s">
        <v>25</v>
      </c>
      <c r="C163" s="19" t="s">
        <v>63</v>
      </c>
      <c r="D163" s="21" t="s">
        <v>27</v>
      </c>
      <c r="E163" s="19">
        <v>1</v>
      </c>
      <c r="F163" s="18" t="s">
        <v>34</v>
      </c>
      <c r="G163" s="18" t="s">
        <v>47</v>
      </c>
      <c r="H163" s="21" t="s">
        <v>48</v>
      </c>
    </row>
    <row r="164" spans="1:8" s="6" customFormat="1" ht="31.5" customHeight="1" outlineLevel="1">
      <c r="A164" s="21">
        <v>2</v>
      </c>
      <c r="B164" s="40" t="s">
        <v>10</v>
      </c>
      <c r="C164" s="19" t="s">
        <v>64</v>
      </c>
      <c r="D164" s="21" t="s">
        <v>27</v>
      </c>
      <c r="E164" s="19">
        <v>1</v>
      </c>
      <c r="F164" s="18" t="s">
        <v>33</v>
      </c>
      <c r="G164" s="18" t="s">
        <v>47</v>
      </c>
      <c r="H164" s="21" t="s">
        <v>48</v>
      </c>
    </row>
    <row r="165" spans="1:8" s="6" customFormat="1" ht="31.5" customHeight="1" outlineLevel="1">
      <c r="A165" s="21">
        <v>3</v>
      </c>
      <c r="B165" s="40" t="s">
        <v>11</v>
      </c>
      <c r="C165" s="19" t="s">
        <v>65</v>
      </c>
      <c r="D165" s="21" t="s">
        <v>27</v>
      </c>
      <c r="E165" s="19">
        <v>1</v>
      </c>
      <c r="F165" s="18" t="s">
        <v>33</v>
      </c>
      <c r="G165" s="28" t="s">
        <v>7</v>
      </c>
      <c r="H165" s="21" t="s">
        <v>28</v>
      </c>
    </row>
    <row r="166" spans="1:8" s="6" customFormat="1" ht="31.5" customHeight="1" outlineLevel="1">
      <c r="A166" s="21">
        <v>4</v>
      </c>
      <c r="B166" s="40" t="s">
        <v>38</v>
      </c>
      <c r="C166" s="19" t="s">
        <v>66</v>
      </c>
      <c r="D166" s="21" t="s">
        <v>27</v>
      </c>
      <c r="E166" s="19">
        <v>1</v>
      </c>
      <c r="F166" s="18" t="s">
        <v>33</v>
      </c>
      <c r="G166" s="18" t="s">
        <v>47</v>
      </c>
      <c r="H166" s="21" t="s">
        <v>48</v>
      </c>
    </row>
    <row r="167" spans="1:8" s="6" customFormat="1" ht="31.5" customHeight="1" outlineLevel="1">
      <c r="A167" s="21">
        <v>5</v>
      </c>
      <c r="B167" s="40" t="s">
        <v>39</v>
      </c>
      <c r="C167" s="19" t="s">
        <v>67</v>
      </c>
      <c r="D167" s="21" t="s">
        <v>27</v>
      </c>
      <c r="E167" s="19">
        <v>1</v>
      </c>
      <c r="F167" s="18" t="s">
        <v>33</v>
      </c>
      <c r="G167" s="18" t="s">
        <v>47</v>
      </c>
      <c r="H167" s="21" t="s">
        <v>48</v>
      </c>
    </row>
    <row r="168" spans="1:8" s="6" customFormat="1" ht="31.5" customHeight="1" outlineLevel="1">
      <c r="A168" s="21">
        <v>6</v>
      </c>
      <c r="B168" s="40" t="s">
        <v>122</v>
      </c>
      <c r="C168" s="19" t="s">
        <v>68</v>
      </c>
      <c r="D168" s="21" t="s">
        <v>27</v>
      </c>
      <c r="E168" s="19">
        <v>1</v>
      </c>
      <c r="F168" s="18" t="s">
        <v>33</v>
      </c>
      <c r="G168" s="18" t="s">
        <v>47</v>
      </c>
      <c r="H168" s="21" t="s">
        <v>48</v>
      </c>
    </row>
    <row r="169" spans="1:8" s="6" customFormat="1" ht="31.5" customHeight="1" outlineLevel="1">
      <c r="A169" s="21">
        <v>7</v>
      </c>
      <c r="B169" s="40" t="s">
        <v>121</v>
      </c>
      <c r="C169" s="19" t="s">
        <v>123</v>
      </c>
      <c r="D169" s="21" t="s">
        <v>27</v>
      </c>
      <c r="E169" s="19">
        <v>1</v>
      </c>
      <c r="F169" s="18" t="s">
        <v>33</v>
      </c>
      <c r="G169" s="18" t="s">
        <v>47</v>
      </c>
      <c r="H169" s="21" t="s">
        <v>48</v>
      </c>
    </row>
    <row r="170" spans="1:8" s="6" customFormat="1" ht="31.5" customHeight="1" outlineLevel="1">
      <c r="A170" s="21">
        <v>8</v>
      </c>
      <c r="B170" s="40" t="s">
        <v>124</v>
      </c>
      <c r="C170" s="19" t="s">
        <v>126</v>
      </c>
      <c r="D170" s="21" t="s">
        <v>27</v>
      </c>
      <c r="E170" s="19">
        <v>1</v>
      </c>
      <c r="F170" s="18" t="s">
        <v>79</v>
      </c>
      <c r="G170" s="18" t="s">
        <v>45</v>
      </c>
      <c r="H170" s="21" t="s">
        <v>46</v>
      </c>
    </row>
    <row r="171" spans="1:8" s="6" customFormat="1" ht="31.5" customHeight="1" outlineLevel="1">
      <c r="A171" s="21">
        <v>9</v>
      </c>
      <c r="B171" s="40" t="s">
        <v>125</v>
      </c>
      <c r="C171" s="19" t="s">
        <v>127</v>
      </c>
      <c r="D171" s="21" t="s">
        <v>27</v>
      </c>
      <c r="E171" s="19">
        <v>1</v>
      </c>
      <c r="F171" s="18" t="s">
        <v>33</v>
      </c>
      <c r="G171" s="18" t="s">
        <v>47</v>
      </c>
      <c r="H171" s="21" t="s">
        <v>48</v>
      </c>
    </row>
    <row r="172" spans="1:8" s="6" customFormat="1" ht="31.5" customHeight="1" outlineLevel="1">
      <c r="A172" s="21">
        <v>10</v>
      </c>
      <c r="B172" s="40" t="s">
        <v>128</v>
      </c>
      <c r="C172" s="19" t="s">
        <v>272</v>
      </c>
      <c r="D172" s="21" t="s">
        <v>27</v>
      </c>
      <c r="E172" s="19">
        <v>1</v>
      </c>
      <c r="F172" s="18" t="s">
        <v>33</v>
      </c>
      <c r="G172" s="18" t="s">
        <v>47</v>
      </c>
      <c r="H172" s="21" t="s">
        <v>48</v>
      </c>
    </row>
    <row r="173" spans="1:8" s="6" customFormat="1" ht="31.5" customHeight="1" outlineLevel="1">
      <c r="A173" s="21">
        <v>11</v>
      </c>
      <c r="B173" s="40" t="s">
        <v>275</v>
      </c>
      <c r="C173" s="19" t="s">
        <v>274</v>
      </c>
      <c r="D173" s="21" t="s">
        <v>27</v>
      </c>
      <c r="E173" s="19">
        <v>1</v>
      </c>
      <c r="F173" s="18" t="s">
        <v>33</v>
      </c>
      <c r="G173" s="18" t="s">
        <v>45</v>
      </c>
      <c r="H173" s="21" t="s">
        <v>46</v>
      </c>
    </row>
    <row r="174" spans="1:8" s="6" customFormat="1" ht="31.5" customHeight="1" outlineLevel="1">
      <c r="A174" s="21">
        <v>12</v>
      </c>
      <c r="B174" s="40" t="s">
        <v>273</v>
      </c>
      <c r="C174" s="19" t="s">
        <v>335</v>
      </c>
      <c r="D174" s="21" t="s">
        <v>27</v>
      </c>
      <c r="E174" s="19">
        <v>1</v>
      </c>
      <c r="F174" s="18" t="s">
        <v>33</v>
      </c>
      <c r="G174" s="18" t="s">
        <v>47</v>
      </c>
      <c r="H174" s="21" t="s">
        <v>48</v>
      </c>
    </row>
    <row r="175" spans="1:8" s="6" customFormat="1" ht="31.5" customHeight="1" outlineLevel="1">
      <c r="A175" s="21">
        <v>13</v>
      </c>
      <c r="B175" s="40" t="s">
        <v>275</v>
      </c>
      <c r="C175" s="19" t="s">
        <v>349</v>
      </c>
      <c r="D175" s="21" t="s">
        <v>27</v>
      </c>
      <c r="E175" s="19">
        <v>1</v>
      </c>
      <c r="F175" s="18" t="s">
        <v>33</v>
      </c>
      <c r="G175" s="18" t="s">
        <v>45</v>
      </c>
      <c r="H175" s="21" t="s">
        <v>46</v>
      </c>
    </row>
    <row r="176" spans="1:8" s="1" customFormat="1" ht="25.5" customHeight="1">
      <c r="A176" s="50"/>
      <c r="B176" s="76" t="s">
        <v>361</v>
      </c>
      <c r="C176" s="67"/>
      <c r="D176" s="67"/>
      <c r="E176" s="67"/>
      <c r="F176" s="68"/>
      <c r="G176" s="67"/>
      <c r="H176" s="67"/>
    </row>
    <row r="177" spans="1:8" s="6" customFormat="1" ht="27.75" customHeight="1" outlineLevel="1">
      <c r="A177" s="49"/>
      <c r="B177" s="45" t="s">
        <v>16</v>
      </c>
      <c r="C177" s="23"/>
      <c r="D177" s="23"/>
      <c r="E177" s="23"/>
      <c r="F177" s="24"/>
      <c r="G177" s="25"/>
      <c r="H177" s="25"/>
    </row>
    <row r="178" spans="1:8" s="7" customFormat="1" ht="36.75" customHeight="1" outlineLevel="1">
      <c r="A178" s="21">
        <v>1</v>
      </c>
      <c r="B178" s="46" t="s">
        <v>18</v>
      </c>
      <c r="C178" s="22" t="s">
        <v>61</v>
      </c>
      <c r="D178" s="21" t="s">
        <v>27</v>
      </c>
      <c r="E178" s="22">
        <v>1</v>
      </c>
      <c r="F178" s="18" t="s">
        <v>34</v>
      </c>
      <c r="G178" s="18" t="s">
        <v>47</v>
      </c>
      <c r="H178" s="21" t="s">
        <v>48</v>
      </c>
    </row>
    <row r="179" spans="1:8" s="6" customFormat="1" ht="36.75" customHeight="1" outlineLevel="1">
      <c r="A179" s="21">
        <v>2</v>
      </c>
      <c r="B179" s="40" t="s">
        <v>17</v>
      </c>
      <c r="C179" s="19" t="s">
        <v>59</v>
      </c>
      <c r="D179" s="21" t="s">
        <v>27</v>
      </c>
      <c r="E179" s="19">
        <v>1</v>
      </c>
      <c r="F179" s="18" t="s">
        <v>34</v>
      </c>
      <c r="G179" s="18" t="s">
        <v>45</v>
      </c>
      <c r="H179" s="21" t="s">
        <v>46</v>
      </c>
    </row>
    <row r="180" spans="1:8" s="6" customFormat="1" ht="27" customHeight="1" outlineLevel="1">
      <c r="A180" s="21">
        <v>3</v>
      </c>
      <c r="B180" s="40" t="s">
        <v>43</v>
      </c>
      <c r="C180" s="19" t="s">
        <v>60</v>
      </c>
      <c r="D180" s="21" t="s">
        <v>27</v>
      </c>
      <c r="E180" s="19">
        <v>1</v>
      </c>
      <c r="F180" s="18" t="s">
        <v>33</v>
      </c>
      <c r="G180" s="18" t="s">
        <v>45</v>
      </c>
      <c r="H180" s="21" t="s">
        <v>46</v>
      </c>
    </row>
    <row r="181" spans="1:8" s="1" customFormat="1" ht="25.5" customHeight="1">
      <c r="A181" s="21"/>
      <c r="B181" s="76" t="s">
        <v>361</v>
      </c>
      <c r="C181" s="67"/>
      <c r="D181" s="67"/>
      <c r="E181" s="67"/>
      <c r="F181" s="68"/>
      <c r="G181" s="67"/>
      <c r="H181" s="67"/>
    </row>
    <row r="182" spans="1:8" s="5" customFormat="1" ht="21.75" customHeight="1">
      <c r="A182" s="21"/>
      <c r="B182" s="45" t="s">
        <v>36</v>
      </c>
      <c r="C182" s="23"/>
      <c r="D182" s="23"/>
      <c r="E182" s="23"/>
      <c r="F182" s="24"/>
      <c r="G182" s="25"/>
      <c r="H182" s="25"/>
    </row>
    <row r="183" spans="1:8" s="3" customFormat="1" ht="29.25" customHeight="1" outlineLevel="1">
      <c r="A183" s="21">
        <v>1</v>
      </c>
      <c r="B183" s="46" t="s">
        <v>345</v>
      </c>
      <c r="C183" s="22" t="s">
        <v>69</v>
      </c>
      <c r="D183" s="21" t="s">
        <v>27</v>
      </c>
      <c r="E183" s="19">
        <v>1</v>
      </c>
      <c r="F183" s="18" t="s">
        <v>33</v>
      </c>
      <c r="G183" s="18" t="s">
        <v>45</v>
      </c>
      <c r="H183" s="21" t="s">
        <v>46</v>
      </c>
    </row>
    <row r="184" spans="1:8" s="3" customFormat="1" ht="24.75" customHeight="1" outlineLevel="1">
      <c r="A184" s="21">
        <v>2</v>
      </c>
      <c r="B184" s="40" t="s">
        <v>24</v>
      </c>
      <c r="C184" s="19" t="s">
        <v>70</v>
      </c>
      <c r="D184" s="21" t="s">
        <v>27</v>
      </c>
      <c r="E184" s="19">
        <v>1</v>
      </c>
      <c r="F184" s="18" t="s">
        <v>33</v>
      </c>
      <c r="G184" s="18" t="s">
        <v>45</v>
      </c>
      <c r="H184" s="21" t="s">
        <v>46</v>
      </c>
    </row>
    <row r="185" spans="1:8" s="3" customFormat="1" ht="38.25" customHeight="1" outlineLevel="1">
      <c r="A185" s="21">
        <v>3</v>
      </c>
      <c r="B185" s="40" t="s">
        <v>23</v>
      </c>
      <c r="C185" s="19" t="s">
        <v>71</v>
      </c>
      <c r="D185" s="21" t="s">
        <v>27</v>
      </c>
      <c r="E185" s="19">
        <v>1</v>
      </c>
      <c r="F185" s="18" t="s">
        <v>33</v>
      </c>
      <c r="G185" s="18" t="s">
        <v>45</v>
      </c>
      <c r="H185" s="21" t="s">
        <v>46</v>
      </c>
    </row>
    <row r="186" spans="1:8" s="7" customFormat="1" ht="27.75" customHeight="1" outlineLevel="1">
      <c r="A186" s="21">
        <v>4</v>
      </c>
      <c r="B186" s="77" t="s">
        <v>12</v>
      </c>
      <c r="C186" s="19" t="s">
        <v>72</v>
      </c>
      <c r="D186" s="21" t="s">
        <v>27</v>
      </c>
      <c r="E186" s="19">
        <v>1</v>
      </c>
      <c r="F186" s="18" t="s">
        <v>33</v>
      </c>
      <c r="G186" s="18" t="s">
        <v>47</v>
      </c>
      <c r="H186" s="21" t="s">
        <v>48</v>
      </c>
    </row>
    <row r="187" spans="1:8" ht="31.25" customHeight="1"/>
    <row r="188" spans="1:8" ht="10.5" customHeight="1">
      <c r="C188" s="56" t="s">
        <v>50</v>
      </c>
      <c r="D188" s="56"/>
      <c r="E188" s="56"/>
      <c r="F188" s="89"/>
    </row>
    <row r="189" spans="1:8" ht="32.25" customHeight="1">
      <c r="B189" s="56" t="s">
        <v>53</v>
      </c>
      <c r="C189" s="57"/>
      <c r="D189" s="57"/>
      <c r="E189" s="57"/>
      <c r="F189" s="89"/>
    </row>
    <row r="190" spans="1:8" ht="60.75" customHeight="1">
      <c r="B190" s="56" t="s">
        <v>53</v>
      </c>
      <c r="C190" s="57"/>
      <c r="D190" s="57"/>
      <c r="E190" s="57"/>
      <c r="F190" s="57"/>
    </row>
    <row r="191" spans="1:8" ht="60.75" customHeight="1">
      <c r="B191" s="88" t="s">
        <v>54</v>
      </c>
      <c r="C191" s="88"/>
      <c r="D191" s="58"/>
      <c r="E191" s="58"/>
      <c r="F191" s="57"/>
    </row>
    <row r="192" spans="1:8" ht="60.75" customHeight="1">
      <c r="B192" s="58" t="s">
        <v>41</v>
      </c>
      <c r="C192" s="58"/>
      <c r="D192" s="58"/>
      <c r="E192" s="58"/>
      <c r="F192" s="57"/>
    </row>
    <row r="193" spans="1:6" s="12" customFormat="1" ht="60.75" customHeight="1">
      <c r="A193" s="30"/>
      <c r="B193" s="58" t="s">
        <v>44</v>
      </c>
      <c r="C193" s="59"/>
      <c r="D193" s="59"/>
      <c r="E193" s="59"/>
      <c r="F193" s="57"/>
    </row>
    <row r="194" spans="1:6" s="12" customFormat="1" ht="26.25" customHeight="1">
      <c r="A194" s="30"/>
      <c r="B194" s="59"/>
      <c r="C194" s="59"/>
      <c r="D194" s="59"/>
      <c r="E194" s="59"/>
      <c r="F194" s="60"/>
    </row>
    <row r="195" spans="1:6" s="12" customFormat="1" ht="33.75" customHeight="1">
      <c r="A195" s="30"/>
      <c r="B195" s="59" t="s">
        <v>19</v>
      </c>
      <c r="C195" s="59"/>
      <c r="D195" s="59"/>
      <c r="E195" s="59"/>
      <c r="F195" s="60"/>
    </row>
    <row r="196" spans="1:6" s="12" customFormat="1">
      <c r="A196" s="30"/>
      <c r="B196" s="30" t="s">
        <v>351</v>
      </c>
      <c r="C196" s="30"/>
      <c r="D196" s="30"/>
      <c r="E196" s="30"/>
      <c r="F196" s="11"/>
    </row>
    <row r="197" spans="1:6" s="12" customFormat="1">
      <c r="A197" s="30"/>
      <c r="B197" s="30"/>
      <c r="C197" s="30"/>
      <c r="D197" s="30"/>
      <c r="E197" s="30"/>
      <c r="F197" s="11"/>
    </row>
    <row r="198" spans="1:6" s="12" customFormat="1">
      <c r="A198" s="30"/>
      <c r="B198" s="30"/>
      <c r="C198" s="30"/>
      <c r="D198" s="30"/>
      <c r="E198" s="30"/>
      <c r="F198" s="11"/>
    </row>
    <row r="199" spans="1:6" s="12" customFormat="1">
      <c r="A199" s="30"/>
      <c r="B199" s="30"/>
      <c r="C199" s="30"/>
      <c r="D199" s="30"/>
      <c r="E199" s="30"/>
      <c r="F199" s="11"/>
    </row>
    <row r="200" spans="1:6" s="12" customFormat="1">
      <c r="A200" s="30"/>
      <c r="B200" s="30"/>
      <c r="C200" s="30"/>
      <c r="D200" s="30"/>
      <c r="E200" s="30"/>
      <c r="F200" s="11"/>
    </row>
    <row r="201" spans="1:6" s="12" customFormat="1">
      <c r="A201" s="30"/>
      <c r="B201" s="30"/>
      <c r="C201" s="30"/>
      <c r="D201" s="30"/>
      <c r="E201" s="30"/>
      <c r="F201" s="11"/>
    </row>
    <row r="202" spans="1:6" s="12" customFormat="1">
      <c r="A202" s="30"/>
      <c r="B202" s="30"/>
      <c r="C202" s="30"/>
      <c r="D202" s="30"/>
      <c r="E202" s="30"/>
      <c r="F202" s="11"/>
    </row>
    <row r="203" spans="1:6" s="12" customFormat="1">
      <c r="A203" s="30"/>
      <c r="B203" s="30"/>
      <c r="C203" s="30"/>
      <c r="D203" s="30"/>
      <c r="E203" s="30"/>
      <c r="F203" s="11"/>
    </row>
    <row r="204" spans="1:6" s="12" customFormat="1">
      <c r="A204" s="30"/>
      <c r="B204" s="30"/>
      <c r="C204" s="30"/>
      <c r="D204" s="30"/>
      <c r="E204" s="30"/>
      <c r="F204" s="11"/>
    </row>
    <row r="205" spans="1:6" s="12" customFormat="1">
      <c r="A205" s="30"/>
      <c r="B205" s="30"/>
      <c r="C205" s="30"/>
      <c r="D205" s="30"/>
      <c r="E205" s="30"/>
      <c r="F205" s="11"/>
    </row>
    <row r="206" spans="1:6" s="12" customFormat="1">
      <c r="A206" s="30"/>
      <c r="B206" s="30"/>
      <c r="C206" s="30"/>
      <c r="D206" s="30"/>
      <c r="E206" s="30"/>
      <c r="F206" s="11"/>
    </row>
    <row r="207" spans="1:6" s="12" customFormat="1">
      <c r="A207" s="30"/>
      <c r="B207" s="30"/>
      <c r="C207" s="30"/>
      <c r="D207" s="30"/>
      <c r="E207" s="30"/>
      <c r="F207" s="11"/>
    </row>
    <row r="208" spans="1:6" s="12" customFormat="1">
      <c r="A208" s="30"/>
      <c r="B208" s="30"/>
      <c r="C208" s="30"/>
      <c r="D208" s="30"/>
      <c r="E208" s="30"/>
      <c r="F208" s="11"/>
    </row>
    <row r="209" spans="1:6" s="12" customFormat="1">
      <c r="A209" s="30"/>
      <c r="B209" s="30"/>
      <c r="C209" s="30"/>
      <c r="D209" s="30"/>
      <c r="E209" s="30"/>
      <c r="F209" s="11"/>
    </row>
    <row r="210" spans="1:6" s="12" customFormat="1">
      <c r="A210" s="30"/>
      <c r="B210" s="30"/>
      <c r="C210" s="30"/>
      <c r="D210" s="30"/>
      <c r="E210" s="30"/>
      <c r="F210" s="11"/>
    </row>
    <row r="211" spans="1:6" s="12" customFormat="1">
      <c r="A211" s="30"/>
      <c r="B211" s="30"/>
      <c r="C211" s="30"/>
      <c r="D211" s="30"/>
      <c r="E211" s="30"/>
      <c r="F211" s="11"/>
    </row>
    <row r="212" spans="1:6" s="12" customFormat="1">
      <c r="A212" s="30"/>
      <c r="B212" s="30"/>
      <c r="C212" s="30"/>
      <c r="D212" s="30"/>
      <c r="E212" s="30"/>
      <c r="F212" s="11"/>
    </row>
    <row r="213" spans="1:6" s="12" customFormat="1">
      <c r="A213" s="30"/>
      <c r="B213" s="30"/>
      <c r="C213" s="30"/>
      <c r="D213" s="30"/>
      <c r="E213" s="30"/>
      <c r="F213" s="11"/>
    </row>
    <row r="214" spans="1:6" s="12" customFormat="1">
      <c r="A214" s="30"/>
      <c r="B214" s="30"/>
      <c r="C214" s="30"/>
      <c r="D214" s="30"/>
      <c r="E214" s="30"/>
      <c r="F214" s="11"/>
    </row>
    <row r="215" spans="1:6" s="12" customFormat="1">
      <c r="A215" s="30"/>
      <c r="B215" s="30"/>
      <c r="C215" s="30"/>
      <c r="D215" s="30"/>
      <c r="E215" s="30"/>
      <c r="F215" s="11"/>
    </row>
    <row r="216" spans="1:6" s="12" customFormat="1">
      <c r="A216" s="30"/>
      <c r="B216" s="30"/>
      <c r="C216" s="30"/>
      <c r="D216" s="30"/>
      <c r="E216" s="30"/>
      <c r="F216" s="11"/>
    </row>
    <row r="217" spans="1:6" s="12" customFormat="1">
      <c r="A217" s="30"/>
      <c r="B217" s="30"/>
      <c r="C217" s="30"/>
      <c r="D217" s="30"/>
      <c r="E217" s="30"/>
      <c r="F217" s="11"/>
    </row>
    <row r="218" spans="1:6" s="12" customFormat="1">
      <c r="A218" s="30"/>
      <c r="B218" s="30"/>
      <c r="C218" s="30"/>
      <c r="D218" s="30"/>
      <c r="E218" s="30"/>
      <c r="F218" s="11"/>
    </row>
    <row r="219" spans="1:6" s="12" customFormat="1">
      <c r="A219" s="30"/>
      <c r="B219" s="30"/>
      <c r="C219" s="30"/>
      <c r="D219" s="30"/>
      <c r="E219" s="30"/>
      <c r="F219" s="11"/>
    </row>
    <row r="220" spans="1:6" s="12" customFormat="1">
      <c r="A220" s="30"/>
      <c r="B220" s="30"/>
      <c r="C220" s="30"/>
      <c r="D220" s="30"/>
      <c r="E220" s="30"/>
      <c r="F220" s="11"/>
    </row>
    <row r="221" spans="1:6" s="12" customFormat="1">
      <c r="A221" s="30"/>
      <c r="B221" s="30"/>
      <c r="C221" s="30"/>
      <c r="D221" s="30"/>
      <c r="E221" s="30"/>
      <c r="F221" s="11"/>
    </row>
    <row r="222" spans="1:6" s="12" customFormat="1">
      <c r="A222" s="30"/>
      <c r="B222" s="30"/>
      <c r="C222" s="30"/>
      <c r="D222" s="30"/>
      <c r="E222" s="30"/>
      <c r="F222" s="11"/>
    </row>
    <row r="223" spans="1:6" s="12" customFormat="1">
      <c r="A223" s="30"/>
      <c r="B223" s="30"/>
      <c r="C223" s="30"/>
      <c r="D223" s="30"/>
      <c r="E223" s="30"/>
      <c r="F223" s="11"/>
    </row>
    <row r="224" spans="1:6" s="12" customFormat="1">
      <c r="A224" s="30"/>
      <c r="B224" s="30"/>
      <c r="C224" s="30"/>
      <c r="D224" s="30"/>
      <c r="E224" s="30"/>
      <c r="F224" s="11"/>
    </row>
    <row r="225" spans="1:6" s="12" customFormat="1">
      <c r="A225" s="30"/>
      <c r="B225" s="30"/>
      <c r="C225" s="30"/>
      <c r="D225" s="30"/>
      <c r="E225" s="30"/>
      <c r="F225" s="11"/>
    </row>
    <row r="226" spans="1:6" s="12" customFormat="1">
      <c r="A226" s="30"/>
      <c r="B226" s="30"/>
      <c r="C226" s="30"/>
      <c r="D226" s="30"/>
      <c r="E226" s="30"/>
      <c r="F226" s="11"/>
    </row>
    <row r="227" spans="1:6" s="12" customFormat="1">
      <c r="A227" s="30"/>
      <c r="B227" s="30"/>
      <c r="C227" s="30"/>
      <c r="D227" s="30"/>
      <c r="E227" s="30"/>
      <c r="F227" s="11"/>
    </row>
    <row r="228" spans="1:6" s="12" customFormat="1">
      <c r="A228" s="30"/>
      <c r="B228" s="30"/>
      <c r="C228" s="30"/>
      <c r="D228" s="30"/>
      <c r="E228" s="30"/>
      <c r="F228" s="11"/>
    </row>
    <row r="229" spans="1:6" s="12" customFormat="1">
      <c r="A229" s="30"/>
      <c r="B229" s="30"/>
      <c r="C229" s="30"/>
      <c r="D229" s="30"/>
      <c r="E229" s="30"/>
      <c r="F229" s="11"/>
    </row>
    <row r="230" spans="1:6" s="12" customFormat="1">
      <c r="A230" s="30"/>
      <c r="B230" s="30"/>
      <c r="C230" s="30"/>
      <c r="D230" s="30"/>
      <c r="E230" s="30"/>
      <c r="F230" s="11"/>
    </row>
    <row r="231" spans="1:6" s="12" customFormat="1">
      <c r="A231" s="30"/>
      <c r="B231" s="30"/>
      <c r="C231" s="30"/>
      <c r="D231" s="30"/>
      <c r="E231" s="30"/>
      <c r="F231" s="11"/>
    </row>
    <row r="232" spans="1:6" s="12" customFormat="1">
      <c r="A232" s="30"/>
      <c r="B232" s="30"/>
      <c r="C232" s="30"/>
      <c r="D232" s="30"/>
      <c r="E232" s="30"/>
      <c r="F232" s="11"/>
    </row>
    <row r="233" spans="1:6" s="12" customFormat="1">
      <c r="A233" s="30"/>
      <c r="B233" s="30"/>
      <c r="C233" s="30"/>
      <c r="D233" s="30"/>
      <c r="E233" s="30"/>
      <c r="F233" s="11"/>
    </row>
    <row r="234" spans="1:6" s="12" customFormat="1">
      <c r="A234" s="30"/>
      <c r="B234" s="30"/>
      <c r="C234" s="30"/>
      <c r="D234" s="30"/>
      <c r="E234" s="30"/>
      <c r="F234" s="11"/>
    </row>
    <row r="235" spans="1:6" s="12" customFormat="1">
      <c r="A235" s="30"/>
      <c r="B235" s="30"/>
      <c r="C235" s="30"/>
      <c r="D235" s="30"/>
      <c r="E235" s="30"/>
      <c r="F235" s="11"/>
    </row>
    <row r="236" spans="1:6" s="12" customFormat="1">
      <c r="A236" s="30"/>
      <c r="B236" s="30"/>
      <c r="C236" s="30"/>
      <c r="D236" s="30"/>
      <c r="E236" s="30"/>
      <c r="F236" s="11"/>
    </row>
    <row r="237" spans="1:6" s="12" customFormat="1">
      <c r="A237" s="30"/>
      <c r="B237" s="30"/>
      <c r="C237" s="30"/>
      <c r="D237" s="30"/>
      <c r="E237" s="30"/>
      <c r="F237" s="11"/>
    </row>
    <row r="238" spans="1:6" s="12" customFormat="1">
      <c r="A238" s="30"/>
      <c r="B238" s="30"/>
      <c r="C238" s="30"/>
      <c r="D238" s="30"/>
      <c r="E238" s="30"/>
      <c r="F238" s="11"/>
    </row>
    <row r="239" spans="1:6" s="12" customFormat="1">
      <c r="A239" s="30"/>
      <c r="B239" s="30"/>
      <c r="C239" s="30"/>
      <c r="D239" s="30"/>
      <c r="E239" s="30"/>
      <c r="F239" s="11"/>
    </row>
    <row r="240" spans="1:6" s="12" customFormat="1">
      <c r="A240" s="30"/>
      <c r="B240" s="30"/>
      <c r="C240" s="30"/>
      <c r="D240" s="30"/>
      <c r="E240" s="30"/>
      <c r="F240" s="11"/>
    </row>
    <row r="241" spans="1:6" s="12" customFormat="1">
      <c r="A241" s="30"/>
      <c r="B241" s="30"/>
      <c r="C241" s="30"/>
      <c r="D241" s="30"/>
      <c r="E241" s="30"/>
      <c r="F241" s="11"/>
    </row>
    <row r="242" spans="1:6" s="12" customFormat="1">
      <c r="A242" s="30"/>
      <c r="B242" s="30"/>
      <c r="C242" s="30"/>
      <c r="D242" s="30"/>
      <c r="E242" s="30"/>
      <c r="F242" s="11"/>
    </row>
    <row r="243" spans="1:6" s="12" customFormat="1">
      <c r="A243" s="30"/>
      <c r="B243" s="30"/>
      <c r="C243" s="30"/>
      <c r="D243" s="30"/>
      <c r="E243" s="30"/>
      <c r="F243" s="11"/>
    </row>
    <row r="244" spans="1:6" s="12" customFormat="1">
      <c r="A244" s="30"/>
      <c r="B244" s="30"/>
      <c r="C244" s="30"/>
      <c r="D244" s="30"/>
      <c r="E244" s="30"/>
      <c r="F244" s="11"/>
    </row>
    <row r="245" spans="1:6" s="12" customFormat="1">
      <c r="A245" s="30"/>
      <c r="B245" s="30"/>
      <c r="C245" s="30"/>
      <c r="D245" s="30"/>
      <c r="E245" s="30"/>
      <c r="F245" s="11"/>
    </row>
    <row r="246" spans="1:6" s="12" customFormat="1">
      <c r="A246" s="30"/>
      <c r="B246" s="30"/>
      <c r="C246" s="30"/>
      <c r="D246" s="30"/>
      <c r="E246" s="30"/>
      <c r="F246" s="11"/>
    </row>
    <row r="247" spans="1:6" s="12" customFormat="1">
      <c r="A247" s="30"/>
      <c r="B247" s="30"/>
      <c r="C247" s="30"/>
      <c r="D247" s="30"/>
      <c r="E247" s="30"/>
      <c r="F247" s="11"/>
    </row>
    <row r="248" spans="1:6" s="12" customFormat="1">
      <c r="A248" s="30"/>
      <c r="B248" s="30"/>
      <c r="C248" s="30"/>
      <c r="D248" s="30"/>
      <c r="E248" s="30"/>
      <c r="F248" s="11"/>
    </row>
    <row r="249" spans="1:6" s="12" customFormat="1">
      <c r="A249" s="30"/>
      <c r="B249" s="30"/>
      <c r="C249" s="30"/>
      <c r="D249" s="30"/>
      <c r="E249" s="30"/>
      <c r="F249" s="11"/>
    </row>
    <row r="250" spans="1:6" s="12" customFormat="1">
      <c r="A250" s="30"/>
      <c r="B250" s="30"/>
      <c r="C250" s="30"/>
      <c r="D250" s="30"/>
      <c r="E250" s="30"/>
      <c r="F250" s="11"/>
    </row>
    <row r="251" spans="1:6" s="12" customFormat="1">
      <c r="A251" s="30"/>
      <c r="B251" s="30"/>
      <c r="C251" s="30"/>
      <c r="D251" s="30"/>
      <c r="E251" s="30"/>
      <c r="F251" s="11"/>
    </row>
    <row r="252" spans="1:6" s="12" customFormat="1">
      <c r="A252" s="30"/>
      <c r="B252" s="30"/>
      <c r="C252" s="30"/>
      <c r="D252" s="30"/>
      <c r="E252" s="30"/>
      <c r="F252" s="11"/>
    </row>
    <row r="253" spans="1:6" s="12" customFormat="1">
      <c r="A253" s="30"/>
      <c r="B253" s="30"/>
      <c r="C253" s="30"/>
      <c r="D253" s="30"/>
      <c r="E253" s="30"/>
      <c r="F253" s="11"/>
    </row>
    <row r="254" spans="1:6" s="12" customFormat="1">
      <c r="A254" s="30"/>
      <c r="B254" s="30"/>
      <c r="C254" s="30"/>
      <c r="D254" s="30"/>
      <c r="E254" s="30"/>
      <c r="F254" s="11"/>
    </row>
    <row r="255" spans="1:6" s="12" customFormat="1">
      <c r="A255" s="30"/>
      <c r="B255" s="30"/>
      <c r="C255" s="30"/>
      <c r="D255" s="30"/>
      <c r="E255" s="30"/>
      <c r="F255" s="11"/>
    </row>
    <row r="256" spans="1:6" s="12" customFormat="1">
      <c r="A256" s="30"/>
      <c r="B256" s="30"/>
      <c r="C256" s="30"/>
      <c r="D256" s="30"/>
      <c r="E256" s="30"/>
      <c r="F256" s="11"/>
    </row>
    <row r="257" spans="1:6" s="12" customFormat="1">
      <c r="A257" s="30"/>
      <c r="B257" s="30"/>
      <c r="C257" s="30"/>
      <c r="D257" s="30"/>
      <c r="E257" s="30"/>
      <c r="F257" s="11"/>
    </row>
    <row r="258" spans="1:6" s="12" customFormat="1">
      <c r="A258" s="30"/>
      <c r="B258" s="30"/>
      <c r="C258" s="30"/>
      <c r="D258" s="30"/>
      <c r="E258" s="30"/>
      <c r="F258" s="11"/>
    </row>
    <row r="259" spans="1:6" s="12" customFormat="1">
      <c r="A259" s="30"/>
      <c r="B259" s="30"/>
      <c r="C259" s="30"/>
      <c r="D259" s="30"/>
      <c r="E259" s="30"/>
      <c r="F259" s="11"/>
    </row>
    <row r="260" spans="1:6" s="12" customFormat="1">
      <c r="A260" s="30"/>
      <c r="B260" s="30"/>
      <c r="C260" s="30"/>
      <c r="D260" s="30"/>
      <c r="E260" s="30"/>
      <c r="F260" s="11"/>
    </row>
    <row r="261" spans="1:6" s="12" customFormat="1">
      <c r="A261" s="30"/>
      <c r="B261" s="30"/>
      <c r="C261" s="30"/>
      <c r="D261" s="30"/>
      <c r="E261" s="30"/>
      <c r="F261" s="11"/>
    </row>
    <row r="262" spans="1:6" s="12" customFormat="1">
      <c r="A262" s="30"/>
      <c r="B262" s="30"/>
      <c r="C262" s="30"/>
      <c r="D262" s="30"/>
      <c r="E262" s="30"/>
      <c r="F262" s="11"/>
    </row>
    <row r="263" spans="1:6" s="12" customFormat="1">
      <c r="A263" s="30"/>
      <c r="B263" s="30"/>
      <c r="C263" s="30"/>
      <c r="D263" s="30"/>
      <c r="E263" s="30"/>
      <c r="F263" s="11"/>
    </row>
    <row r="264" spans="1:6" s="12" customFormat="1">
      <c r="A264" s="30"/>
      <c r="B264" s="30"/>
      <c r="C264" s="30"/>
      <c r="D264" s="30"/>
      <c r="E264" s="30"/>
      <c r="F264" s="11"/>
    </row>
    <row r="265" spans="1:6" s="12" customFormat="1">
      <c r="A265" s="30"/>
      <c r="B265" s="30"/>
      <c r="C265" s="30"/>
      <c r="D265" s="30"/>
      <c r="E265" s="30"/>
      <c r="F265" s="11"/>
    </row>
    <row r="266" spans="1:6" s="12" customFormat="1">
      <c r="A266" s="30"/>
      <c r="B266" s="30"/>
      <c r="C266" s="30"/>
      <c r="D266" s="30"/>
      <c r="E266" s="30"/>
      <c r="F266" s="11"/>
    </row>
    <row r="267" spans="1:6" s="12" customFormat="1">
      <c r="A267" s="30"/>
      <c r="B267" s="30"/>
      <c r="C267" s="30"/>
      <c r="D267" s="30"/>
      <c r="E267" s="30"/>
      <c r="F267" s="11"/>
    </row>
    <row r="268" spans="1:6" s="12" customFormat="1">
      <c r="A268" s="30"/>
      <c r="B268" s="30"/>
      <c r="C268" s="30"/>
      <c r="D268" s="30"/>
      <c r="E268" s="30"/>
      <c r="F268" s="11"/>
    </row>
    <row r="269" spans="1:6" s="12" customFormat="1">
      <c r="A269" s="30"/>
      <c r="B269" s="30"/>
      <c r="C269" s="30"/>
      <c r="D269" s="30"/>
      <c r="E269" s="30"/>
      <c r="F269" s="11"/>
    </row>
    <row r="270" spans="1:6" s="12" customFormat="1">
      <c r="A270" s="30"/>
      <c r="B270" s="30"/>
      <c r="C270" s="30"/>
      <c r="D270" s="30"/>
      <c r="E270" s="30"/>
      <c r="F270" s="11"/>
    </row>
    <row r="271" spans="1:6" s="12" customFormat="1">
      <c r="A271" s="30"/>
      <c r="B271" s="30"/>
      <c r="C271" s="30"/>
      <c r="D271" s="30"/>
      <c r="E271" s="30"/>
      <c r="F271" s="11"/>
    </row>
    <row r="272" spans="1:6" s="12" customFormat="1">
      <c r="A272" s="30"/>
      <c r="B272" s="30"/>
      <c r="C272" s="30"/>
      <c r="D272" s="30"/>
      <c r="E272" s="30"/>
      <c r="F272" s="11"/>
    </row>
    <row r="273" spans="1:6" s="12" customFormat="1">
      <c r="A273" s="30"/>
      <c r="B273" s="30"/>
      <c r="C273" s="30"/>
      <c r="D273" s="30"/>
      <c r="E273" s="30"/>
      <c r="F273" s="11"/>
    </row>
    <row r="274" spans="1:6" s="12" customFormat="1">
      <c r="A274" s="30"/>
      <c r="B274" s="30"/>
      <c r="C274" s="30"/>
      <c r="D274" s="30"/>
      <c r="E274" s="30"/>
      <c r="F274" s="11"/>
    </row>
    <row r="275" spans="1:6" s="12" customFormat="1">
      <c r="A275" s="30"/>
      <c r="B275" s="30"/>
      <c r="C275" s="30"/>
      <c r="D275" s="30"/>
      <c r="E275" s="30"/>
      <c r="F275" s="11"/>
    </row>
    <row r="276" spans="1:6" s="12" customFormat="1">
      <c r="A276" s="30"/>
      <c r="B276" s="30"/>
      <c r="C276" s="30"/>
      <c r="D276" s="30"/>
      <c r="E276" s="30"/>
      <c r="F276" s="11"/>
    </row>
    <row r="277" spans="1:6" s="12" customFormat="1">
      <c r="A277" s="30"/>
      <c r="B277" s="30"/>
      <c r="C277" s="30"/>
      <c r="D277" s="30"/>
      <c r="E277" s="30"/>
      <c r="F277" s="11"/>
    </row>
    <row r="278" spans="1:6" s="12" customFormat="1">
      <c r="A278" s="30"/>
      <c r="B278" s="30"/>
      <c r="C278" s="30"/>
      <c r="D278" s="30"/>
      <c r="E278" s="30"/>
      <c r="F278" s="11"/>
    </row>
    <row r="279" spans="1:6" s="12" customFormat="1">
      <c r="A279" s="30"/>
      <c r="B279" s="30"/>
      <c r="C279" s="30"/>
      <c r="D279" s="30"/>
      <c r="E279" s="30"/>
      <c r="F279" s="11"/>
    </row>
    <row r="280" spans="1:6" s="12" customFormat="1">
      <c r="A280" s="30"/>
      <c r="B280" s="30"/>
      <c r="C280" s="30"/>
      <c r="D280" s="30"/>
      <c r="E280" s="30"/>
      <c r="F280" s="11"/>
    </row>
    <row r="281" spans="1:6" s="12" customFormat="1">
      <c r="A281" s="30"/>
      <c r="B281" s="30"/>
      <c r="C281" s="30"/>
      <c r="D281" s="30"/>
      <c r="E281" s="30"/>
      <c r="F281" s="11"/>
    </row>
  </sheetData>
  <mergeCells count="13">
    <mergeCell ref="A16:H16"/>
    <mergeCell ref="C17:E17"/>
    <mergeCell ref="F188:F189"/>
    <mergeCell ref="B191:C191"/>
    <mergeCell ref="C18:H18"/>
    <mergeCell ref="A22:A25"/>
    <mergeCell ref="B22:B25"/>
    <mergeCell ref="C22:C25"/>
    <mergeCell ref="D22:D25"/>
    <mergeCell ref="E22:E25"/>
    <mergeCell ref="F22:F25"/>
    <mergeCell ref="G22:G25"/>
    <mergeCell ref="H22:H25"/>
  </mergeCells>
  <dataValidations count="2">
    <dataValidation type="list" allowBlank="1" showInputMessage="1" showErrorMessage="1" sqref="G176:H176" xr:uid="{2BC076E5-0E55-7144-8202-F26FD2B1376A}">
      <formula1>b2b</formula1>
    </dataValidation>
    <dataValidation type="list" allowBlank="1" showInputMessage="1" showErrorMessage="1" sqref="G27:H27 F786502 F852038 F917574 F983110 G129:H146 G183:H186 G148:H175 G38:H39 H40 H31:H37 G41:H63 G65:H127 G178:H180 F65606 F131142 F196678 F262214 F327750 F393286 F458822 F524358 F589894 F655430 F720966" xr:uid="{1447E76A-7BC6-614C-B10B-9F73DB256697}">
      <formula1>sposob</formula1>
    </dataValidation>
  </dataValidations>
  <hyperlinks>
    <hyperlink ref="C5" r:id="rId1" xr:uid="{63C87CEA-EF89-6148-97CB-35453E9DEBB8}"/>
  </hyperlinks>
  <pageMargins left="0.7" right="0.7" top="0.75" bottom="0.75" header="0.3" footer="0.3"/>
  <pageSetup paperSize="9" scale="4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BCF6-D835-8E46-B19C-201946D79AF5}">
  <dimension ref="A1:H278"/>
  <sheetViews>
    <sheetView topLeftCell="A182" zoomScale="80" zoomScaleNormal="80" zoomScaleSheetLayoutView="80" workbookViewId="0">
      <selection activeCell="B187" sqref="B187:C193"/>
    </sheetView>
  </sheetViews>
  <sheetFormatPr baseColWidth="10" defaultColWidth="8.625" defaultRowHeight="13" outlineLevelRow="1"/>
  <cols>
    <col min="1" max="1" width="10.5" style="30" customWidth="1"/>
    <col min="2" max="2" width="52.125" style="30" customWidth="1"/>
    <col min="3" max="3" width="15.5" style="30" customWidth="1"/>
    <col min="4" max="4" width="12.25" style="30" customWidth="1"/>
    <col min="5" max="5" width="9.5" style="30" customWidth="1"/>
    <col min="6" max="6" width="20.875" style="11" customWidth="1"/>
    <col min="7" max="7" width="12" style="30" customWidth="1"/>
    <col min="8" max="8" width="13.25" style="30" customWidth="1"/>
    <col min="9" max="16384" width="8.625" style="30"/>
  </cols>
  <sheetData>
    <row r="1" spans="1:8" s="8" customFormat="1" ht="18" thickBot="1">
      <c r="A1" s="38"/>
      <c r="B1" s="10"/>
      <c r="C1" s="38"/>
      <c r="D1" s="38"/>
      <c r="E1" s="38"/>
      <c r="F1" s="83" t="s">
        <v>55</v>
      </c>
    </row>
    <row r="2" spans="1:8" s="8" customFormat="1" ht="20" thickBot="1">
      <c r="A2" s="33"/>
      <c r="B2" s="34" t="s">
        <v>0</v>
      </c>
      <c r="C2" s="33"/>
      <c r="D2" s="33"/>
      <c r="E2" s="33"/>
    </row>
    <row r="3" spans="1:8" s="8" customFormat="1" ht="20" thickBot="1">
      <c r="A3" s="33"/>
      <c r="B3" s="34" t="s">
        <v>1</v>
      </c>
      <c r="C3" s="33"/>
      <c r="D3" s="33"/>
      <c r="E3" s="33"/>
      <c r="F3" s="62" t="s">
        <v>14</v>
      </c>
    </row>
    <row r="4" spans="1:8" s="8" customFormat="1" ht="20" thickBot="1">
      <c r="A4" s="33"/>
      <c r="B4" s="34" t="s">
        <v>2</v>
      </c>
      <c r="C4" s="33"/>
      <c r="D4" s="33"/>
      <c r="E4" s="33"/>
      <c r="F4" s="62" t="s">
        <v>15</v>
      </c>
    </row>
    <row r="5" spans="1:8" s="8" customFormat="1" ht="86" thickBot="1">
      <c r="A5" s="35"/>
      <c r="B5" s="34" t="s">
        <v>3</v>
      </c>
      <c r="C5" s="35"/>
      <c r="D5" s="35"/>
      <c r="E5" s="35"/>
      <c r="F5" s="80" t="s">
        <v>20</v>
      </c>
    </row>
    <row r="6" spans="1:8" s="8" customFormat="1" ht="18">
      <c r="A6" s="35"/>
      <c r="B6" s="36"/>
      <c r="C6" s="35"/>
      <c r="D6" s="35"/>
      <c r="E6" s="35"/>
      <c r="F6" s="80" t="s">
        <v>437</v>
      </c>
    </row>
    <row r="7" spans="1:8" s="8" customFormat="1" ht="34">
      <c r="A7" s="35"/>
      <c r="B7" s="36"/>
      <c r="C7" s="35"/>
      <c r="D7" s="35"/>
      <c r="E7" s="35"/>
      <c r="F7" s="80" t="s">
        <v>438</v>
      </c>
    </row>
    <row r="8" spans="1:8" s="8" customFormat="1" ht="18">
      <c r="A8" s="35"/>
      <c r="B8" s="36"/>
      <c r="C8" s="35"/>
      <c r="D8" s="35"/>
      <c r="E8" s="35"/>
      <c r="F8" s="80"/>
    </row>
    <row r="9" spans="1:8" s="8" customFormat="1" ht="34">
      <c r="A9" s="35"/>
      <c r="B9" s="36"/>
      <c r="C9" s="35"/>
      <c r="D9" s="35"/>
      <c r="E9" s="35"/>
      <c r="F9" s="80" t="s">
        <v>21</v>
      </c>
    </row>
    <row r="10" spans="1:8" s="8" customFormat="1" ht="18">
      <c r="A10" s="35"/>
      <c r="B10" s="36"/>
      <c r="C10" s="35"/>
      <c r="D10" s="35"/>
      <c r="E10" s="35"/>
      <c r="F10" s="101" t="s">
        <v>352</v>
      </c>
      <c r="G10" s="101"/>
    </row>
    <row r="11" spans="1:8" s="8" customFormat="1" ht="18">
      <c r="A11" s="35"/>
      <c r="B11" s="36"/>
      <c r="C11" s="35"/>
      <c r="D11" s="35"/>
      <c r="E11" s="35"/>
      <c r="F11" s="101" t="s">
        <v>49</v>
      </c>
      <c r="G11" s="101"/>
    </row>
    <row r="12" spans="1:8" s="8" customFormat="1" ht="18">
      <c r="A12" s="35"/>
      <c r="B12" s="36"/>
      <c r="C12" s="35"/>
      <c r="D12" s="35"/>
      <c r="E12" s="35"/>
      <c r="F12" s="81"/>
      <c r="G12" s="81"/>
    </row>
    <row r="13" spans="1:8" s="8" customFormat="1" ht="18">
      <c r="A13" s="35"/>
      <c r="B13" s="36"/>
      <c r="C13" s="35"/>
      <c r="D13" s="35"/>
      <c r="E13" s="35"/>
    </row>
    <row r="14" spans="1:8" s="8" customFormat="1" ht="18">
      <c r="A14" s="35"/>
      <c r="B14" s="36"/>
      <c r="C14" s="35"/>
      <c r="D14" s="35"/>
      <c r="E14" s="35"/>
      <c r="F14" s="101" t="s">
        <v>353</v>
      </c>
      <c r="G14" s="101"/>
      <c r="H14" s="101"/>
    </row>
    <row r="15" spans="1:8" s="8" customFormat="1" ht="20">
      <c r="A15" s="9"/>
      <c r="B15" s="9"/>
      <c r="C15" s="85"/>
      <c r="D15" s="85"/>
      <c r="E15" s="85"/>
      <c r="F15" s="85"/>
      <c r="G15" s="85"/>
      <c r="H15" s="85"/>
    </row>
    <row r="16" spans="1:8" s="8" customFormat="1" ht="25.5" customHeight="1">
      <c r="A16" s="84" t="s">
        <v>439</v>
      </c>
      <c r="B16" s="84"/>
      <c r="C16" s="84"/>
      <c r="D16" s="84"/>
      <c r="E16" s="84"/>
      <c r="F16" s="84"/>
      <c r="G16" s="84"/>
      <c r="H16" s="84"/>
    </row>
    <row r="17" spans="1:8" s="8" customFormat="1" ht="25.5" customHeight="1">
      <c r="A17" s="52"/>
      <c r="B17" s="52"/>
      <c r="C17" s="84"/>
      <c r="D17" s="84"/>
      <c r="E17" s="84"/>
      <c r="F17" s="52"/>
      <c r="G17" s="52"/>
      <c r="H17" s="52"/>
    </row>
    <row r="18" spans="1:8" s="8" customFormat="1" ht="17.25" customHeight="1" thickBot="1">
      <c r="A18" s="9"/>
      <c r="B18" s="13"/>
      <c r="C18" s="90"/>
      <c r="D18" s="90"/>
      <c r="E18" s="90"/>
      <c r="F18" s="90"/>
      <c r="G18" s="90"/>
      <c r="H18" s="90"/>
    </row>
    <row r="19" spans="1:8" s="8" customFormat="1" ht="16" hidden="1" thickBot="1">
      <c r="A19" s="9"/>
      <c r="B19" s="29"/>
      <c r="C19" s="29"/>
      <c r="D19" s="29"/>
      <c r="E19" s="29"/>
      <c r="F19" s="14"/>
      <c r="G19" s="26"/>
      <c r="H19" s="26"/>
    </row>
    <row r="20" spans="1:8" s="8" customFormat="1" ht="16" hidden="1" thickBot="1">
      <c r="A20" s="9"/>
      <c r="B20" s="29"/>
      <c r="C20" s="29"/>
      <c r="D20" s="29"/>
      <c r="E20" s="29"/>
      <c r="F20" s="29"/>
      <c r="G20" s="26"/>
      <c r="H20" s="26"/>
    </row>
    <row r="21" spans="1:8" ht="17" hidden="1" thickBot="1">
      <c r="B21" s="31"/>
      <c r="C21" s="31"/>
      <c r="D21" s="31"/>
      <c r="E21" s="31"/>
      <c r="F21" s="15"/>
      <c r="G21" s="27"/>
      <c r="H21" s="27"/>
    </row>
    <row r="22" spans="1:8" ht="13.5" customHeight="1">
      <c r="A22" s="91" t="s">
        <v>42</v>
      </c>
      <c r="B22" s="91" t="s">
        <v>29</v>
      </c>
      <c r="C22" s="94" t="s">
        <v>13</v>
      </c>
      <c r="D22" s="97" t="s">
        <v>26</v>
      </c>
      <c r="E22" s="97" t="s">
        <v>30</v>
      </c>
      <c r="F22" s="97" t="s">
        <v>32</v>
      </c>
      <c r="G22" s="97" t="s">
        <v>51</v>
      </c>
      <c r="H22" s="86" t="s">
        <v>52</v>
      </c>
    </row>
    <row r="23" spans="1:8" ht="68" customHeight="1">
      <c r="A23" s="92"/>
      <c r="B23" s="92"/>
      <c r="C23" s="95"/>
      <c r="D23" s="98"/>
      <c r="E23" s="98"/>
      <c r="F23" s="98"/>
      <c r="G23" s="98"/>
      <c r="H23" s="87"/>
    </row>
    <row r="24" spans="1:8" ht="12.75" customHeight="1">
      <c r="A24" s="92"/>
      <c r="B24" s="92"/>
      <c r="C24" s="95"/>
      <c r="D24" s="98"/>
      <c r="E24" s="98"/>
      <c r="F24" s="98"/>
      <c r="G24" s="98"/>
      <c r="H24" s="87"/>
    </row>
    <row r="25" spans="1:8" ht="48" customHeight="1" thickBot="1">
      <c r="A25" s="93"/>
      <c r="B25" s="93"/>
      <c r="C25" s="96"/>
      <c r="D25" s="99"/>
      <c r="E25" s="99"/>
      <c r="F25" s="99"/>
      <c r="G25" s="99"/>
      <c r="H25" s="100"/>
    </row>
    <row r="26" spans="1:8" s="5" customFormat="1" ht="39" thickBot="1">
      <c r="A26" s="82"/>
      <c r="B26" s="16" t="s">
        <v>443</v>
      </c>
      <c r="C26" s="16"/>
      <c r="D26" s="16"/>
      <c r="E26" s="16"/>
      <c r="F26" s="17"/>
      <c r="G26" s="17"/>
      <c r="H26" s="17"/>
    </row>
    <row r="27" spans="1:8" ht="35" customHeight="1" outlineLevel="1">
      <c r="A27" s="18">
        <v>1</v>
      </c>
      <c r="B27" s="46" t="s">
        <v>5</v>
      </c>
      <c r="C27" s="18" t="s">
        <v>62</v>
      </c>
      <c r="D27" s="18" t="s">
        <v>40</v>
      </c>
      <c r="E27" s="18" t="s">
        <v>270</v>
      </c>
      <c r="F27" s="18" t="s">
        <v>33</v>
      </c>
      <c r="G27" s="18" t="s">
        <v>7</v>
      </c>
      <c r="H27" s="18" t="s">
        <v>28</v>
      </c>
    </row>
    <row r="28" spans="1:8" s="5" customFormat="1" ht="38">
      <c r="A28" s="47"/>
      <c r="B28" s="41" t="s">
        <v>6</v>
      </c>
      <c r="C28" s="23"/>
      <c r="D28" s="23"/>
      <c r="E28" s="23"/>
      <c r="F28" s="24"/>
      <c r="G28" s="24"/>
      <c r="H28" s="24"/>
    </row>
    <row r="29" spans="1:8" s="5" customFormat="1" ht="57.75" customHeight="1">
      <c r="A29" s="69">
        <v>1</v>
      </c>
      <c r="B29" s="70" t="s">
        <v>362</v>
      </c>
      <c r="C29" s="71" t="s">
        <v>215</v>
      </c>
      <c r="D29" s="72"/>
      <c r="E29" s="72"/>
      <c r="F29" s="73"/>
      <c r="G29" s="73"/>
      <c r="H29" s="74"/>
    </row>
    <row r="30" spans="1:8" s="4" customFormat="1" ht="43.5" customHeight="1">
      <c r="A30" s="71">
        <v>1.1000000000000001</v>
      </c>
      <c r="B30" s="42" t="s">
        <v>363</v>
      </c>
      <c r="C30" s="21" t="s">
        <v>364</v>
      </c>
      <c r="D30" s="53" t="s">
        <v>214</v>
      </c>
      <c r="E30" s="53">
        <v>1</v>
      </c>
      <c r="F30" s="18" t="s">
        <v>333</v>
      </c>
      <c r="G30" s="75" t="s">
        <v>8</v>
      </c>
      <c r="H30" s="21" t="s">
        <v>31</v>
      </c>
    </row>
    <row r="31" spans="1:8" s="4" customFormat="1" ht="43.5" customHeight="1">
      <c r="A31" s="71">
        <v>1.2</v>
      </c>
      <c r="B31" s="42" t="s">
        <v>365</v>
      </c>
      <c r="C31" s="21" t="s">
        <v>366</v>
      </c>
      <c r="D31" s="53" t="s">
        <v>214</v>
      </c>
      <c r="E31" s="53">
        <v>1</v>
      </c>
      <c r="F31" s="18" t="s">
        <v>333</v>
      </c>
      <c r="G31" s="75" t="s">
        <v>8</v>
      </c>
      <c r="H31" s="21" t="s">
        <v>31</v>
      </c>
    </row>
    <row r="32" spans="1:8" s="4" customFormat="1" ht="43.5" customHeight="1">
      <c r="A32" s="71">
        <v>1.3</v>
      </c>
      <c r="B32" s="42" t="s">
        <v>367</v>
      </c>
      <c r="C32" s="21" t="s">
        <v>368</v>
      </c>
      <c r="D32" s="53" t="s">
        <v>214</v>
      </c>
      <c r="E32" s="53">
        <v>1</v>
      </c>
      <c r="F32" s="18" t="s">
        <v>333</v>
      </c>
      <c r="G32" s="75" t="s">
        <v>8</v>
      </c>
      <c r="H32" s="21" t="s">
        <v>31</v>
      </c>
    </row>
    <row r="33" spans="1:8" s="4" customFormat="1" ht="43.5" customHeight="1">
      <c r="A33" s="71">
        <v>1.4</v>
      </c>
      <c r="B33" s="42" t="s">
        <v>369</v>
      </c>
      <c r="C33" s="21" t="s">
        <v>370</v>
      </c>
      <c r="D33" s="53" t="s">
        <v>214</v>
      </c>
      <c r="E33" s="53">
        <v>1</v>
      </c>
      <c r="F33" s="18" t="s">
        <v>333</v>
      </c>
      <c r="G33" s="75" t="s">
        <v>8</v>
      </c>
      <c r="H33" s="21" t="s">
        <v>31</v>
      </c>
    </row>
    <row r="34" spans="1:8" s="4" customFormat="1" ht="43.5" customHeight="1">
      <c r="A34" s="71">
        <v>1.5</v>
      </c>
      <c r="B34" s="42" t="s">
        <v>371</v>
      </c>
      <c r="C34" s="21" t="s">
        <v>372</v>
      </c>
      <c r="D34" s="53" t="s">
        <v>214</v>
      </c>
      <c r="E34" s="53">
        <v>1</v>
      </c>
      <c r="F34" s="18" t="s">
        <v>333</v>
      </c>
      <c r="G34" s="75" t="s">
        <v>8</v>
      </c>
      <c r="H34" s="21" t="s">
        <v>31</v>
      </c>
    </row>
    <row r="35" spans="1:8" s="4" customFormat="1" ht="43.5" customHeight="1">
      <c r="A35" s="71">
        <v>1.6</v>
      </c>
      <c r="B35" s="42" t="s">
        <v>373</v>
      </c>
      <c r="C35" s="21" t="s">
        <v>374</v>
      </c>
      <c r="D35" s="53" t="s">
        <v>214</v>
      </c>
      <c r="E35" s="53">
        <v>1</v>
      </c>
      <c r="F35" s="18" t="s">
        <v>333</v>
      </c>
      <c r="G35" s="75" t="s">
        <v>8</v>
      </c>
      <c r="H35" s="21" t="s">
        <v>31</v>
      </c>
    </row>
    <row r="36" spans="1:8" s="4" customFormat="1" ht="43.5" customHeight="1">
      <c r="A36" s="71">
        <v>1.7</v>
      </c>
      <c r="B36" s="42" t="s">
        <v>375</v>
      </c>
      <c r="C36" s="21" t="s">
        <v>376</v>
      </c>
      <c r="D36" s="53" t="s">
        <v>214</v>
      </c>
      <c r="E36" s="53">
        <v>1</v>
      </c>
      <c r="F36" s="18" t="s">
        <v>333</v>
      </c>
      <c r="G36" s="75" t="s">
        <v>8</v>
      </c>
      <c r="H36" s="21" t="s">
        <v>31</v>
      </c>
    </row>
    <row r="37" spans="1:8" s="4" customFormat="1" ht="36.75" customHeight="1">
      <c r="A37" s="21">
        <v>2</v>
      </c>
      <c r="B37" s="42" t="s">
        <v>377</v>
      </c>
      <c r="C37" s="21" t="s">
        <v>216</v>
      </c>
      <c r="D37" s="53" t="s">
        <v>214</v>
      </c>
      <c r="E37" s="53">
        <v>1</v>
      </c>
      <c r="F37" s="18" t="s">
        <v>378</v>
      </c>
      <c r="G37" s="18" t="s">
        <v>45</v>
      </c>
      <c r="H37" s="21" t="s">
        <v>46</v>
      </c>
    </row>
    <row r="38" spans="1:8" s="3" customFormat="1" ht="36.75" customHeight="1" outlineLevel="1">
      <c r="A38" s="21">
        <v>3</v>
      </c>
      <c r="B38" s="42" t="s">
        <v>379</v>
      </c>
      <c r="C38" s="21" t="s">
        <v>217</v>
      </c>
      <c r="D38" s="53" t="s">
        <v>214</v>
      </c>
      <c r="E38" s="53">
        <v>1</v>
      </c>
      <c r="F38" s="18" t="s">
        <v>378</v>
      </c>
      <c r="G38" s="18" t="s">
        <v>47</v>
      </c>
      <c r="H38" s="21" t="s">
        <v>48</v>
      </c>
    </row>
    <row r="39" spans="1:8" s="3" customFormat="1" ht="36.75" customHeight="1" outlineLevel="1">
      <c r="A39" s="21">
        <v>4</v>
      </c>
      <c r="B39" s="42" t="s">
        <v>380</v>
      </c>
      <c r="C39" s="21" t="s">
        <v>218</v>
      </c>
      <c r="D39" s="53" t="s">
        <v>214</v>
      </c>
      <c r="E39" s="53">
        <v>1</v>
      </c>
      <c r="F39" s="18" t="s">
        <v>378</v>
      </c>
      <c r="G39" s="75" t="s">
        <v>8</v>
      </c>
      <c r="H39" s="21" t="s">
        <v>31</v>
      </c>
    </row>
    <row r="40" spans="1:8" s="3" customFormat="1" ht="36.75" customHeight="1" outlineLevel="1">
      <c r="A40" s="21">
        <v>5</v>
      </c>
      <c r="B40" s="42" t="s">
        <v>381</v>
      </c>
      <c r="C40" s="21" t="s">
        <v>219</v>
      </c>
      <c r="D40" s="53" t="s">
        <v>214</v>
      </c>
      <c r="E40" s="53">
        <v>1</v>
      </c>
      <c r="F40" s="18" t="s">
        <v>378</v>
      </c>
      <c r="G40" s="18" t="s">
        <v>47</v>
      </c>
      <c r="H40" s="21" t="s">
        <v>48</v>
      </c>
    </row>
    <row r="41" spans="1:8" s="3" customFormat="1" ht="36.75" customHeight="1" outlineLevel="1">
      <c r="A41" s="21">
        <v>6</v>
      </c>
      <c r="B41" s="42" t="s">
        <v>382</v>
      </c>
      <c r="C41" s="21" t="s">
        <v>220</v>
      </c>
      <c r="D41" s="53" t="s">
        <v>214</v>
      </c>
      <c r="E41" s="53">
        <v>1</v>
      </c>
      <c r="F41" s="18" t="s">
        <v>378</v>
      </c>
      <c r="G41" s="18" t="s">
        <v>47</v>
      </c>
      <c r="H41" s="21" t="s">
        <v>48</v>
      </c>
    </row>
    <row r="42" spans="1:8" s="3" customFormat="1" ht="36.75" customHeight="1" outlineLevel="1">
      <c r="A42" s="21">
        <v>7</v>
      </c>
      <c r="B42" s="42" t="s">
        <v>383</v>
      </c>
      <c r="C42" s="21" t="s">
        <v>221</v>
      </c>
      <c r="D42" s="53" t="s">
        <v>214</v>
      </c>
      <c r="E42" s="53">
        <v>1</v>
      </c>
      <c r="F42" s="18" t="s">
        <v>378</v>
      </c>
      <c r="G42" s="18" t="s">
        <v>47</v>
      </c>
      <c r="H42" s="21" t="s">
        <v>48</v>
      </c>
    </row>
    <row r="43" spans="1:8" s="3" customFormat="1" ht="40.5" customHeight="1" outlineLevel="1">
      <c r="A43" s="21">
        <v>8</v>
      </c>
      <c r="B43" s="42" t="s">
        <v>384</v>
      </c>
      <c r="C43" s="21" t="s">
        <v>222</v>
      </c>
      <c r="D43" s="53" t="s">
        <v>214</v>
      </c>
      <c r="E43" s="53">
        <v>1</v>
      </c>
      <c r="F43" s="18" t="s">
        <v>378</v>
      </c>
      <c r="G43" s="18" t="s">
        <v>47</v>
      </c>
      <c r="H43" s="21" t="s">
        <v>48</v>
      </c>
    </row>
    <row r="44" spans="1:8" s="3" customFormat="1" ht="40.5" customHeight="1" outlineLevel="1">
      <c r="A44" s="21">
        <v>9</v>
      </c>
      <c r="B44" s="42" t="s">
        <v>385</v>
      </c>
      <c r="C44" s="21" t="s">
        <v>223</v>
      </c>
      <c r="D44" s="53" t="s">
        <v>214</v>
      </c>
      <c r="E44" s="53">
        <v>1</v>
      </c>
      <c r="F44" s="18" t="s">
        <v>378</v>
      </c>
      <c r="G44" s="18" t="s">
        <v>47</v>
      </c>
      <c r="H44" s="21" t="s">
        <v>48</v>
      </c>
    </row>
    <row r="45" spans="1:8" s="3" customFormat="1" ht="41.25" customHeight="1" outlineLevel="1">
      <c r="A45" s="21">
        <v>10</v>
      </c>
      <c r="B45" s="42" t="s">
        <v>386</v>
      </c>
      <c r="C45" s="21" t="s">
        <v>224</v>
      </c>
      <c r="D45" s="53" t="s">
        <v>214</v>
      </c>
      <c r="E45" s="53">
        <v>1</v>
      </c>
      <c r="F45" s="18" t="s">
        <v>378</v>
      </c>
      <c r="G45" s="18" t="s">
        <v>47</v>
      </c>
      <c r="H45" s="21" t="s">
        <v>48</v>
      </c>
    </row>
    <row r="46" spans="1:8" s="3" customFormat="1" ht="39" customHeight="1" outlineLevel="1">
      <c r="A46" s="21">
        <v>11</v>
      </c>
      <c r="B46" s="42" t="s">
        <v>387</v>
      </c>
      <c r="C46" s="21" t="s">
        <v>225</v>
      </c>
      <c r="D46" s="53" t="s">
        <v>214</v>
      </c>
      <c r="E46" s="53">
        <v>1</v>
      </c>
      <c r="F46" s="18" t="s">
        <v>378</v>
      </c>
      <c r="G46" s="18" t="s">
        <v>45</v>
      </c>
      <c r="H46" s="21" t="s">
        <v>46</v>
      </c>
    </row>
    <row r="47" spans="1:8" s="3" customFormat="1" ht="40.5" customHeight="1" outlineLevel="1">
      <c r="A47" s="21">
        <v>12</v>
      </c>
      <c r="B47" s="42" t="s">
        <v>388</v>
      </c>
      <c r="C47" s="21" t="s">
        <v>226</v>
      </c>
      <c r="D47" s="53" t="s">
        <v>214</v>
      </c>
      <c r="E47" s="53">
        <v>1</v>
      </c>
      <c r="F47" s="18" t="s">
        <v>378</v>
      </c>
      <c r="G47" s="18" t="s">
        <v>47</v>
      </c>
      <c r="H47" s="21" t="s">
        <v>48</v>
      </c>
    </row>
    <row r="48" spans="1:8" s="3" customFormat="1" ht="42.75" customHeight="1" outlineLevel="1">
      <c r="A48" s="21">
        <v>13</v>
      </c>
      <c r="B48" s="42" t="s">
        <v>389</v>
      </c>
      <c r="C48" s="21" t="s">
        <v>227</v>
      </c>
      <c r="D48" s="53" t="s">
        <v>214</v>
      </c>
      <c r="E48" s="53">
        <v>1</v>
      </c>
      <c r="F48" s="18" t="s">
        <v>378</v>
      </c>
      <c r="G48" s="18" t="s">
        <v>47</v>
      </c>
      <c r="H48" s="21" t="s">
        <v>48</v>
      </c>
    </row>
    <row r="49" spans="1:8" s="3" customFormat="1" ht="36.75" customHeight="1" outlineLevel="1">
      <c r="A49" s="21">
        <v>14</v>
      </c>
      <c r="B49" s="42" t="s">
        <v>390</v>
      </c>
      <c r="C49" s="21" t="s">
        <v>235</v>
      </c>
      <c r="D49" s="53" t="s">
        <v>214</v>
      </c>
      <c r="E49" s="53">
        <v>1</v>
      </c>
      <c r="F49" s="18" t="s">
        <v>378</v>
      </c>
      <c r="G49" s="18" t="s">
        <v>47</v>
      </c>
      <c r="H49" s="21" t="s">
        <v>48</v>
      </c>
    </row>
    <row r="50" spans="1:8" s="3" customFormat="1" ht="36.75" customHeight="1" outlineLevel="1">
      <c r="A50" s="21">
        <v>15</v>
      </c>
      <c r="B50" s="42" t="s">
        <v>391</v>
      </c>
      <c r="C50" s="21" t="s">
        <v>236</v>
      </c>
      <c r="D50" s="53" t="s">
        <v>214</v>
      </c>
      <c r="E50" s="53">
        <v>1</v>
      </c>
      <c r="F50" s="18" t="s">
        <v>378</v>
      </c>
      <c r="G50" s="18" t="s">
        <v>47</v>
      </c>
      <c r="H50" s="21" t="s">
        <v>48</v>
      </c>
    </row>
    <row r="51" spans="1:8" ht="29.25" customHeight="1" outlineLevel="1">
      <c r="A51" s="21">
        <v>16</v>
      </c>
      <c r="B51" s="42" t="s">
        <v>348</v>
      </c>
      <c r="C51" s="21" t="s">
        <v>256</v>
      </c>
      <c r="D51" s="21" t="s">
        <v>214</v>
      </c>
      <c r="E51" s="53">
        <v>1</v>
      </c>
      <c r="F51" s="18" t="s">
        <v>269</v>
      </c>
      <c r="G51" s="18" t="s">
        <v>45</v>
      </c>
      <c r="H51" s="21" t="s">
        <v>46</v>
      </c>
    </row>
    <row r="52" spans="1:8" ht="29.25" customHeight="1" outlineLevel="1">
      <c r="A52" s="21">
        <v>17</v>
      </c>
      <c r="B52" s="42" t="s">
        <v>341</v>
      </c>
      <c r="C52" s="21" t="s">
        <v>250</v>
      </c>
      <c r="D52" s="21" t="s">
        <v>157</v>
      </c>
      <c r="E52" s="53">
        <v>60</v>
      </c>
      <c r="F52" s="18" t="s">
        <v>269</v>
      </c>
      <c r="G52" s="18" t="s">
        <v>45</v>
      </c>
      <c r="H52" s="21" t="s">
        <v>46</v>
      </c>
    </row>
    <row r="53" spans="1:8" ht="29.25" customHeight="1" outlineLevel="1">
      <c r="A53" s="21">
        <v>18</v>
      </c>
      <c r="B53" s="42" t="s">
        <v>342</v>
      </c>
      <c r="C53" s="21" t="s">
        <v>251</v>
      </c>
      <c r="D53" s="21" t="s">
        <v>157</v>
      </c>
      <c r="E53" s="53">
        <v>120</v>
      </c>
      <c r="F53" s="18" t="s">
        <v>269</v>
      </c>
      <c r="G53" s="18" t="s">
        <v>45</v>
      </c>
      <c r="H53" s="21" t="s">
        <v>46</v>
      </c>
    </row>
    <row r="54" spans="1:8" ht="29.25" customHeight="1" outlineLevel="1">
      <c r="A54" s="21">
        <v>19</v>
      </c>
      <c r="B54" s="42" t="s">
        <v>343</v>
      </c>
      <c r="C54" s="21" t="s">
        <v>252</v>
      </c>
      <c r="D54" s="21" t="s">
        <v>214</v>
      </c>
      <c r="E54" s="53">
        <v>2</v>
      </c>
      <c r="F54" s="18" t="s">
        <v>269</v>
      </c>
      <c r="G54" s="18" t="s">
        <v>45</v>
      </c>
      <c r="H54" s="21" t="s">
        <v>46</v>
      </c>
    </row>
    <row r="55" spans="1:8" ht="29.25" customHeight="1" outlineLevel="1">
      <c r="A55" s="21">
        <v>20</v>
      </c>
      <c r="B55" s="42" t="s">
        <v>344</v>
      </c>
      <c r="C55" s="21" t="s">
        <v>265</v>
      </c>
      <c r="D55" s="21" t="s">
        <v>214</v>
      </c>
      <c r="E55" s="53">
        <v>2</v>
      </c>
      <c r="F55" s="18" t="s">
        <v>269</v>
      </c>
      <c r="G55" s="18" t="s">
        <v>8</v>
      </c>
      <c r="H55" s="21" t="s">
        <v>31</v>
      </c>
    </row>
    <row r="56" spans="1:8" ht="29.25" customHeight="1" outlineLevel="1">
      <c r="A56" s="21">
        <v>21</v>
      </c>
      <c r="B56" s="42" t="s">
        <v>263</v>
      </c>
      <c r="C56" s="21" t="s">
        <v>336</v>
      </c>
      <c r="D56" s="53" t="s">
        <v>27</v>
      </c>
      <c r="E56" s="53">
        <v>1</v>
      </c>
      <c r="F56" s="18" t="s">
        <v>269</v>
      </c>
      <c r="G56" s="18" t="s">
        <v>47</v>
      </c>
      <c r="H56" s="21" t="s">
        <v>48</v>
      </c>
    </row>
    <row r="57" spans="1:8" ht="57" customHeight="1" outlineLevel="1">
      <c r="A57" s="21">
        <v>22</v>
      </c>
      <c r="B57" s="42" t="s">
        <v>264</v>
      </c>
      <c r="C57" s="21" t="s">
        <v>337</v>
      </c>
      <c r="D57" s="53" t="s">
        <v>27</v>
      </c>
      <c r="E57" s="53">
        <v>1</v>
      </c>
      <c r="F57" s="18" t="s">
        <v>269</v>
      </c>
      <c r="G57" s="18" t="s">
        <v>47</v>
      </c>
      <c r="H57" s="21" t="s">
        <v>48</v>
      </c>
    </row>
    <row r="58" spans="1:8" ht="39" customHeight="1" outlineLevel="1">
      <c r="A58" s="21">
        <v>23</v>
      </c>
      <c r="B58" s="42" t="s">
        <v>266</v>
      </c>
      <c r="C58" s="21" t="s">
        <v>338</v>
      </c>
      <c r="D58" s="53" t="s">
        <v>27</v>
      </c>
      <c r="E58" s="53">
        <v>1</v>
      </c>
      <c r="F58" s="18" t="s">
        <v>269</v>
      </c>
      <c r="G58" s="18" t="s">
        <v>47</v>
      </c>
      <c r="H58" s="21" t="s">
        <v>48</v>
      </c>
    </row>
    <row r="59" spans="1:8" ht="22.5" customHeight="1" outlineLevel="1">
      <c r="A59" s="21">
        <v>24</v>
      </c>
      <c r="B59" s="42" t="s">
        <v>267</v>
      </c>
      <c r="C59" s="21" t="s">
        <v>339</v>
      </c>
      <c r="D59" s="53" t="s">
        <v>27</v>
      </c>
      <c r="E59" s="53">
        <v>1</v>
      </c>
      <c r="F59" s="18" t="s">
        <v>269</v>
      </c>
      <c r="G59" s="18" t="s">
        <v>45</v>
      </c>
      <c r="H59" s="21" t="s">
        <v>46</v>
      </c>
    </row>
    <row r="60" spans="1:8" ht="29.25" customHeight="1" outlineLevel="1">
      <c r="A60" s="21">
        <v>25</v>
      </c>
      <c r="B60" s="42" t="s">
        <v>392</v>
      </c>
      <c r="C60" s="21" t="s">
        <v>393</v>
      </c>
      <c r="D60" s="53" t="s">
        <v>27</v>
      </c>
      <c r="E60" s="53">
        <v>1</v>
      </c>
      <c r="F60" s="18" t="s">
        <v>269</v>
      </c>
      <c r="G60" s="18" t="s">
        <v>47</v>
      </c>
      <c r="H60" s="21" t="s">
        <v>48</v>
      </c>
    </row>
    <row r="61" spans="1:8" ht="29.25" customHeight="1" outlineLevel="1">
      <c r="A61" s="21">
        <v>26</v>
      </c>
      <c r="B61" s="42" t="s">
        <v>394</v>
      </c>
      <c r="C61" s="21" t="s">
        <v>395</v>
      </c>
      <c r="D61" s="53" t="s">
        <v>27</v>
      </c>
      <c r="E61" s="53">
        <v>1</v>
      </c>
      <c r="F61" s="18" t="s">
        <v>269</v>
      </c>
      <c r="G61" s="18" t="s">
        <v>47</v>
      </c>
      <c r="H61" s="21" t="s">
        <v>48</v>
      </c>
    </row>
    <row r="62" spans="1:8" ht="29.25" customHeight="1" outlineLevel="1">
      <c r="A62" s="21">
        <v>27</v>
      </c>
      <c r="B62" s="42" t="s">
        <v>396</v>
      </c>
      <c r="C62" s="21" t="s">
        <v>397</v>
      </c>
      <c r="D62" s="53" t="s">
        <v>157</v>
      </c>
      <c r="E62" s="53">
        <v>20</v>
      </c>
      <c r="F62" s="18" t="s">
        <v>269</v>
      </c>
      <c r="G62" s="18" t="s">
        <v>47</v>
      </c>
      <c r="H62" s="21" t="s">
        <v>48</v>
      </c>
    </row>
    <row r="63" spans="1:8" ht="29.25" customHeight="1" outlineLevel="1">
      <c r="A63" s="21">
        <v>28</v>
      </c>
      <c r="B63" s="42" t="s">
        <v>440</v>
      </c>
      <c r="C63" s="21" t="s">
        <v>441</v>
      </c>
      <c r="D63" s="53" t="s">
        <v>157</v>
      </c>
      <c r="E63" s="53">
        <v>1</v>
      </c>
      <c r="F63" s="18" t="s">
        <v>333</v>
      </c>
      <c r="G63" s="18" t="s">
        <v>45</v>
      </c>
      <c r="H63" s="21" t="s">
        <v>46</v>
      </c>
    </row>
    <row r="64" spans="1:8" s="1" customFormat="1" ht="24" customHeight="1" outlineLevel="1">
      <c r="A64" s="50"/>
      <c r="B64" s="54" t="s">
        <v>9</v>
      </c>
      <c r="C64" s="23"/>
      <c r="D64" s="23"/>
      <c r="E64" s="23"/>
      <c r="F64" s="24"/>
      <c r="G64" s="25"/>
      <c r="H64" s="25"/>
    </row>
    <row r="65" spans="1:8" s="1" customFormat="1" ht="62.25" customHeight="1">
      <c r="A65" s="21">
        <v>1</v>
      </c>
      <c r="B65" s="43" t="s">
        <v>276</v>
      </c>
      <c r="C65" s="18" t="s">
        <v>56</v>
      </c>
      <c r="D65" s="21" t="s">
        <v>27</v>
      </c>
      <c r="E65" s="18">
        <v>1</v>
      </c>
      <c r="F65" s="18" t="s">
        <v>326</v>
      </c>
      <c r="G65" s="18" t="s">
        <v>45</v>
      </c>
      <c r="H65" s="21" t="s">
        <v>46</v>
      </c>
    </row>
    <row r="66" spans="1:8" s="1" customFormat="1" ht="60" customHeight="1">
      <c r="A66" s="21">
        <v>2</v>
      </c>
      <c r="B66" s="43" t="s">
        <v>277</v>
      </c>
      <c r="C66" s="18" t="s">
        <v>73</v>
      </c>
      <c r="D66" s="21" t="s">
        <v>27</v>
      </c>
      <c r="E66" s="18">
        <v>1</v>
      </c>
      <c r="F66" s="18" t="s">
        <v>325</v>
      </c>
      <c r="G66" s="18" t="s">
        <v>47</v>
      </c>
      <c r="H66" s="21" t="s">
        <v>48</v>
      </c>
    </row>
    <row r="67" spans="1:8" s="1" customFormat="1" ht="30.75" customHeight="1">
      <c r="A67" s="21">
        <v>3</v>
      </c>
      <c r="B67" s="43" t="s">
        <v>74</v>
      </c>
      <c r="C67" s="18" t="s">
        <v>75</v>
      </c>
      <c r="D67" s="21" t="s">
        <v>27</v>
      </c>
      <c r="E67" s="18">
        <v>1</v>
      </c>
      <c r="F67" s="18" t="s">
        <v>329</v>
      </c>
      <c r="G67" s="18" t="s">
        <v>45</v>
      </c>
      <c r="H67" s="21" t="s">
        <v>46</v>
      </c>
    </row>
    <row r="68" spans="1:8" s="5" customFormat="1" ht="58.5" customHeight="1">
      <c r="A68" s="21">
        <v>4</v>
      </c>
      <c r="B68" s="42" t="s">
        <v>278</v>
      </c>
      <c r="C68" s="18" t="s">
        <v>76</v>
      </c>
      <c r="D68" s="21" t="s">
        <v>27</v>
      </c>
      <c r="E68" s="18">
        <v>1</v>
      </c>
      <c r="F68" s="18" t="s">
        <v>326</v>
      </c>
      <c r="G68" s="18" t="s">
        <v>45</v>
      </c>
      <c r="H68" s="21" t="s">
        <v>46</v>
      </c>
    </row>
    <row r="69" spans="1:8" s="5" customFormat="1" ht="36" customHeight="1">
      <c r="A69" s="21">
        <v>5</v>
      </c>
      <c r="B69" s="42" t="s">
        <v>279</v>
      </c>
      <c r="C69" s="18" t="s">
        <v>77</v>
      </c>
      <c r="D69" s="21" t="s">
        <v>27</v>
      </c>
      <c r="E69" s="18">
        <v>1</v>
      </c>
      <c r="F69" s="18" t="s">
        <v>326</v>
      </c>
      <c r="G69" s="18" t="s">
        <v>45</v>
      </c>
      <c r="H69" s="21" t="s">
        <v>46</v>
      </c>
    </row>
    <row r="70" spans="1:8" s="5" customFormat="1" ht="52.5" customHeight="1">
      <c r="A70" s="21">
        <v>6</v>
      </c>
      <c r="B70" s="42" t="s">
        <v>280</v>
      </c>
      <c r="C70" s="18" t="s">
        <v>78</v>
      </c>
      <c r="D70" s="21" t="s">
        <v>27</v>
      </c>
      <c r="E70" s="18">
        <v>1</v>
      </c>
      <c r="F70" s="18" t="s">
        <v>325</v>
      </c>
      <c r="G70" s="18" t="s">
        <v>45</v>
      </c>
      <c r="H70" s="21" t="s">
        <v>46</v>
      </c>
    </row>
    <row r="71" spans="1:8" s="4" customFormat="1" ht="39" customHeight="1">
      <c r="A71" s="21">
        <v>7</v>
      </c>
      <c r="B71" s="42" t="s">
        <v>281</v>
      </c>
      <c r="C71" s="18" t="s">
        <v>80</v>
      </c>
      <c r="D71" s="21" t="s">
        <v>27</v>
      </c>
      <c r="E71" s="18">
        <v>1</v>
      </c>
      <c r="F71" s="18" t="s">
        <v>329</v>
      </c>
      <c r="G71" s="18" t="s">
        <v>45</v>
      </c>
      <c r="H71" s="21" t="s">
        <v>46</v>
      </c>
    </row>
    <row r="72" spans="1:8" s="4" customFormat="1" ht="39" customHeight="1">
      <c r="A72" s="21">
        <v>8</v>
      </c>
      <c r="B72" s="42" t="s">
        <v>282</v>
      </c>
      <c r="C72" s="18" t="s">
        <v>81</v>
      </c>
      <c r="D72" s="21" t="s">
        <v>27</v>
      </c>
      <c r="E72" s="18">
        <v>1</v>
      </c>
      <c r="F72" s="18" t="s">
        <v>329</v>
      </c>
      <c r="G72" s="18" t="s">
        <v>45</v>
      </c>
      <c r="H72" s="21" t="s">
        <v>46</v>
      </c>
    </row>
    <row r="73" spans="1:8" s="5" customFormat="1" ht="60.75" customHeight="1">
      <c r="A73" s="21">
        <v>9</v>
      </c>
      <c r="B73" s="42" t="s">
        <v>89</v>
      </c>
      <c r="C73" s="18" t="s">
        <v>82</v>
      </c>
      <c r="D73" s="21" t="s">
        <v>27</v>
      </c>
      <c r="E73" s="18">
        <v>1</v>
      </c>
      <c r="F73" s="18" t="s">
        <v>329</v>
      </c>
      <c r="G73" s="18" t="s">
        <v>45</v>
      </c>
      <c r="H73" s="21" t="s">
        <v>46</v>
      </c>
    </row>
    <row r="74" spans="1:8" s="5" customFormat="1" ht="30.75" customHeight="1">
      <c r="A74" s="21">
        <v>10</v>
      </c>
      <c r="B74" s="42" t="s">
        <v>90</v>
      </c>
      <c r="C74" s="18" t="s">
        <v>83</v>
      </c>
      <c r="D74" s="21" t="s">
        <v>27</v>
      </c>
      <c r="E74" s="18">
        <v>1</v>
      </c>
      <c r="F74" s="18" t="s">
        <v>329</v>
      </c>
      <c r="G74" s="18" t="s">
        <v>45</v>
      </c>
      <c r="H74" s="21" t="s">
        <v>46</v>
      </c>
    </row>
    <row r="75" spans="1:8" s="5" customFormat="1" ht="48" customHeight="1">
      <c r="A75" s="21">
        <v>11</v>
      </c>
      <c r="B75" s="42" t="s">
        <v>283</v>
      </c>
      <c r="C75" s="18" t="s">
        <v>84</v>
      </c>
      <c r="D75" s="21" t="s">
        <v>27</v>
      </c>
      <c r="E75" s="18">
        <v>1</v>
      </c>
      <c r="F75" s="18" t="s">
        <v>325</v>
      </c>
      <c r="G75" s="18" t="s">
        <v>45</v>
      </c>
      <c r="H75" s="21" t="s">
        <v>46</v>
      </c>
    </row>
    <row r="76" spans="1:8" s="5" customFormat="1" ht="58.5" customHeight="1">
      <c r="A76" s="21">
        <v>12</v>
      </c>
      <c r="B76" s="42" t="s">
        <v>284</v>
      </c>
      <c r="C76" s="18" t="s">
        <v>85</v>
      </c>
      <c r="D76" s="21" t="s">
        <v>27</v>
      </c>
      <c r="E76" s="18">
        <v>1</v>
      </c>
      <c r="F76" s="18" t="s">
        <v>329</v>
      </c>
      <c r="G76" s="18" t="s">
        <v>45</v>
      </c>
      <c r="H76" s="21" t="s">
        <v>46</v>
      </c>
    </row>
    <row r="77" spans="1:8" s="5" customFormat="1" ht="42.75" customHeight="1">
      <c r="A77" s="21">
        <v>13</v>
      </c>
      <c r="B77" s="42" t="s">
        <v>285</v>
      </c>
      <c r="C77" s="18" t="s">
        <v>86</v>
      </c>
      <c r="D77" s="21" t="s">
        <v>27</v>
      </c>
      <c r="E77" s="18">
        <v>1</v>
      </c>
      <c r="F77" s="18" t="s">
        <v>79</v>
      </c>
      <c r="G77" s="18" t="s">
        <v>45</v>
      </c>
      <c r="H77" s="21" t="s">
        <v>46</v>
      </c>
    </row>
    <row r="78" spans="1:8" s="5" customFormat="1" ht="48" customHeight="1">
      <c r="A78" s="21">
        <v>14</v>
      </c>
      <c r="B78" s="42" t="s">
        <v>286</v>
      </c>
      <c r="C78" s="18" t="s">
        <v>87</v>
      </c>
      <c r="D78" s="21" t="s">
        <v>27</v>
      </c>
      <c r="E78" s="18">
        <v>1</v>
      </c>
      <c r="F78" s="18" t="s">
        <v>325</v>
      </c>
      <c r="G78" s="18" t="s">
        <v>47</v>
      </c>
      <c r="H78" s="21" t="s">
        <v>48</v>
      </c>
    </row>
    <row r="79" spans="1:8" s="5" customFormat="1" ht="39" customHeight="1">
      <c r="A79" s="21">
        <v>15</v>
      </c>
      <c r="B79" s="42" t="s">
        <v>287</v>
      </c>
      <c r="C79" s="18" t="s">
        <v>88</v>
      </c>
      <c r="D79" s="21" t="s">
        <v>27</v>
      </c>
      <c r="E79" s="18">
        <v>1</v>
      </c>
      <c r="F79" s="18" t="s">
        <v>330</v>
      </c>
      <c r="G79" s="18" t="s">
        <v>47</v>
      </c>
      <c r="H79" s="21" t="s">
        <v>48</v>
      </c>
    </row>
    <row r="80" spans="1:8" s="5" customFormat="1" ht="57" customHeight="1">
      <c r="A80" s="21">
        <v>16</v>
      </c>
      <c r="B80" s="42" t="s">
        <v>288</v>
      </c>
      <c r="C80" s="18" t="s">
        <v>91</v>
      </c>
      <c r="D80" s="21" t="s">
        <v>27</v>
      </c>
      <c r="E80" s="18">
        <v>1</v>
      </c>
      <c r="F80" s="18" t="s">
        <v>325</v>
      </c>
      <c r="G80" s="18" t="s">
        <v>45</v>
      </c>
      <c r="H80" s="21" t="s">
        <v>46</v>
      </c>
    </row>
    <row r="81" spans="1:8" s="5" customFormat="1" ht="48.75" customHeight="1">
      <c r="A81" s="21">
        <v>17</v>
      </c>
      <c r="B81" s="42" t="s">
        <v>289</v>
      </c>
      <c r="C81" s="18" t="s">
        <v>92</v>
      </c>
      <c r="D81" s="21" t="s">
        <v>27</v>
      </c>
      <c r="E81" s="18">
        <v>1</v>
      </c>
      <c r="F81" s="18" t="s">
        <v>329</v>
      </c>
      <c r="G81" s="18" t="s">
        <v>45</v>
      </c>
      <c r="H81" s="21" t="s">
        <v>46</v>
      </c>
    </row>
    <row r="82" spans="1:8" s="5" customFormat="1" ht="76.5" customHeight="1">
      <c r="A82" s="21">
        <v>18</v>
      </c>
      <c r="B82" s="42" t="s">
        <v>290</v>
      </c>
      <c r="C82" s="18" t="s">
        <v>93</v>
      </c>
      <c r="D82" s="21" t="s">
        <v>27</v>
      </c>
      <c r="E82" s="18">
        <v>1</v>
      </c>
      <c r="F82" s="18" t="s">
        <v>325</v>
      </c>
      <c r="G82" s="18" t="s">
        <v>45</v>
      </c>
      <c r="H82" s="21" t="s">
        <v>46</v>
      </c>
    </row>
    <row r="83" spans="1:8" s="5" customFormat="1" ht="65.25" customHeight="1">
      <c r="A83" s="21">
        <v>19</v>
      </c>
      <c r="B83" s="42" t="s">
        <v>99</v>
      </c>
      <c r="C83" s="18" t="s">
        <v>94</v>
      </c>
      <c r="D83" s="21" t="s">
        <v>27</v>
      </c>
      <c r="E83" s="18">
        <v>1</v>
      </c>
      <c r="F83" s="18" t="s">
        <v>329</v>
      </c>
      <c r="G83" s="18" t="s">
        <v>45</v>
      </c>
      <c r="H83" s="21" t="s">
        <v>46</v>
      </c>
    </row>
    <row r="84" spans="1:8" s="5" customFormat="1" ht="51.75" customHeight="1">
      <c r="A84" s="21">
        <v>20</v>
      </c>
      <c r="B84" s="42" t="s">
        <v>100</v>
      </c>
      <c r="C84" s="18" t="s">
        <v>95</v>
      </c>
      <c r="D84" s="21" t="s">
        <v>27</v>
      </c>
      <c r="E84" s="18">
        <v>1</v>
      </c>
      <c r="F84" s="18" t="s">
        <v>333</v>
      </c>
      <c r="G84" s="18" t="s">
        <v>45</v>
      </c>
      <c r="H84" s="21" t="s">
        <v>46</v>
      </c>
    </row>
    <row r="85" spans="1:8" s="5" customFormat="1" ht="75" customHeight="1">
      <c r="A85" s="21">
        <v>21</v>
      </c>
      <c r="B85" s="42" t="s">
        <v>291</v>
      </c>
      <c r="C85" s="18" t="s">
        <v>96</v>
      </c>
      <c r="D85" s="21" t="s">
        <v>27</v>
      </c>
      <c r="E85" s="18">
        <v>1</v>
      </c>
      <c r="F85" s="18" t="s">
        <v>330</v>
      </c>
      <c r="G85" s="18" t="s">
        <v>45</v>
      </c>
      <c r="H85" s="21" t="s">
        <v>46</v>
      </c>
    </row>
    <row r="86" spans="1:8" s="5" customFormat="1" ht="81" customHeight="1">
      <c r="A86" s="21">
        <v>22</v>
      </c>
      <c r="B86" s="42" t="s">
        <v>105</v>
      </c>
      <c r="C86" s="18" t="s">
        <v>97</v>
      </c>
      <c r="D86" s="21" t="s">
        <v>27</v>
      </c>
      <c r="E86" s="18">
        <v>1</v>
      </c>
      <c r="F86" s="18" t="s">
        <v>325</v>
      </c>
      <c r="G86" s="18" t="s">
        <v>45</v>
      </c>
      <c r="H86" s="21" t="s">
        <v>46</v>
      </c>
    </row>
    <row r="87" spans="1:8" s="5" customFormat="1" ht="39" customHeight="1">
      <c r="A87" s="21">
        <v>23</v>
      </c>
      <c r="B87" s="42" t="s">
        <v>292</v>
      </c>
      <c r="C87" s="18" t="s">
        <v>98</v>
      </c>
      <c r="D87" s="21" t="s">
        <v>27</v>
      </c>
      <c r="E87" s="18">
        <v>1</v>
      </c>
      <c r="F87" s="18" t="s">
        <v>79</v>
      </c>
      <c r="G87" s="18" t="s">
        <v>47</v>
      </c>
      <c r="H87" s="21" t="s">
        <v>48</v>
      </c>
    </row>
    <row r="88" spans="1:8" s="5" customFormat="1" ht="34.5" customHeight="1">
      <c r="A88" s="21">
        <v>24</v>
      </c>
      <c r="B88" s="42" t="s">
        <v>109</v>
      </c>
      <c r="C88" s="18" t="s">
        <v>101</v>
      </c>
      <c r="D88" s="21" t="s">
        <v>27</v>
      </c>
      <c r="E88" s="18">
        <v>1</v>
      </c>
      <c r="F88" s="18" t="s">
        <v>334</v>
      </c>
      <c r="G88" s="18" t="s">
        <v>45</v>
      </c>
      <c r="H88" s="21" t="s">
        <v>46</v>
      </c>
    </row>
    <row r="89" spans="1:8" s="5" customFormat="1" ht="34.5" customHeight="1">
      <c r="A89" s="21">
        <v>25</v>
      </c>
      <c r="B89" s="42" t="s">
        <v>111</v>
      </c>
      <c r="C89" s="18" t="s">
        <v>102</v>
      </c>
      <c r="D89" s="21" t="s">
        <v>27</v>
      </c>
      <c r="E89" s="18">
        <v>1</v>
      </c>
      <c r="F89" s="18" t="s">
        <v>333</v>
      </c>
      <c r="G89" s="18" t="s">
        <v>47</v>
      </c>
      <c r="H89" s="21" t="s">
        <v>48</v>
      </c>
    </row>
    <row r="90" spans="1:8" s="5" customFormat="1" ht="34.5" customHeight="1">
      <c r="A90" s="21">
        <v>26</v>
      </c>
      <c r="B90" s="42" t="s">
        <v>112</v>
      </c>
      <c r="C90" s="18" t="s">
        <v>103</v>
      </c>
      <c r="D90" s="21" t="s">
        <v>27</v>
      </c>
      <c r="E90" s="18">
        <v>1</v>
      </c>
      <c r="F90" s="18" t="s">
        <v>79</v>
      </c>
      <c r="G90" s="18" t="s">
        <v>47</v>
      </c>
      <c r="H90" s="21" t="s">
        <v>48</v>
      </c>
    </row>
    <row r="91" spans="1:8" s="5" customFormat="1" ht="42" customHeight="1">
      <c r="A91" s="21">
        <v>27</v>
      </c>
      <c r="B91" s="42" t="s">
        <v>398</v>
      </c>
      <c r="C91" s="18" t="s">
        <v>104</v>
      </c>
      <c r="D91" s="21" t="s">
        <v>27</v>
      </c>
      <c r="E91" s="18">
        <v>1</v>
      </c>
      <c r="F91" s="18" t="s">
        <v>79</v>
      </c>
      <c r="G91" s="18" t="s">
        <v>47</v>
      </c>
      <c r="H91" s="21" t="s">
        <v>48</v>
      </c>
    </row>
    <row r="92" spans="1:8" s="5" customFormat="1" ht="42" customHeight="1">
      <c r="A92" s="21">
        <v>28</v>
      </c>
      <c r="B92" s="42" t="s">
        <v>399</v>
      </c>
      <c r="C92" s="18" t="s">
        <v>106</v>
      </c>
      <c r="D92" s="21" t="s">
        <v>27</v>
      </c>
      <c r="E92" s="18">
        <v>1</v>
      </c>
      <c r="F92" s="18" t="s">
        <v>79</v>
      </c>
      <c r="G92" s="18" t="s">
        <v>47</v>
      </c>
      <c r="H92" s="21" t="s">
        <v>48</v>
      </c>
    </row>
    <row r="93" spans="1:8" s="5" customFormat="1" ht="42.75" customHeight="1">
      <c r="A93" s="21"/>
      <c r="B93" s="54" t="s">
        <v>294</v>
      </c>
      <c r="C93" s="23"/>
      <c r="D93" s="23"/>
      <c r="E93" s="23"/>
      <c r="F93" s="24"/>
      <c r="G93" s="25"/>
      <c r="H93" s="25"/>
    </row>
    <row r="94" spans="1:8" s="5" customFormat="1" ht="32.25" customHeight="1">
      <c r="A94" s="21">
        <v>1</v>
      </c>
      <c r="B94" s="42" t="s">
        <v>295</v>
      </c>
      <c r="C94" s="18" t="s">
        <v>400</v>
      </c>
      <c r="D94" s="21" t="s">
        <v>27</v>
      </c>
      <c r="E94" s="18">
        <v>1</v>
      </c>
      <c r="F94" s="18" t="s">
        <v>325</v>
      </c>
      <c r="G94" s="18" t="s">
        <v>45</v>
      </c>
      <c r="H94" s="21" t="s">
        <v>46</v>
      </c>
    </row>
    <row r="95" spans="1:8" s="5" customFormat="1" ht="39" customHeight="1">
      <c r="A95" s="21">
        <v>2</v>
      </c>
      <c r="B95" s="42" t="s">
        <v>296</v>
      </c>
      <c r="C95" s="18" t="s">
        <v>401</v>
      </c>
      <c r="D95" s="21" t="s">
        <v>27</v>
      </c>
      <c r="E95" s="18">
        <v>1</v>
      </c>
      <c r="F95" s="18" t="s">
        <v>326</v>
      </c>
      <c r="G95" s="18" t="s">
        <v>45</v>
      </c>
      <c r="H95" s="21" t="s">
        <v>46</v>
      </c>
    </row>
    <row r="96" spans="1:8" s="5" customFormat="1" ht="39" customHeight="1">
      <c r="A96" s="21">
        <v>3</v>
      </c>
      <c r="B96" s="42" t="s">
        <v>297</v>
      </c>
      <c r="C96" s="18" t="s">
        <v>402</v>
      </c>
      <c r="D96" s="21" t="s">
        <v>27</v>
      </c>
      <c r="E96" s="18">
        <v>1</v>
      </c>
      <c r="F96" s="18" t="s">
        <v>327</v>
      </c>
      <c r="G96" s="18" t="s">
        <v>45</v>
      </c>
      <c r="H96" s="21" t="s">
        <v>46</v>
      </c>
    </row>
    <row r="97" spans="1:8" s="5" customFormat="1" ht="39" customHeight="1">
      <c r="A97" s="21">
        <v>4</v>
      </c>
      <c r="B97" s="42" t="s">
        <v>298</v>
      </c>
      <c r="C97" s="18" t="s">
        <v>403</v>
      </c>
      <c r="D97" s="21" t="s">
        <v>27</v>
      </c>
      <c r="E97" s="18">
        <v>1</v>
      </c>
      <c r="F97" s="18" t="s">
        <v>327</v>
      </c>
      <c r="G97" s="18" t="s">
        <v>45</v>
      </c>
      <c r="H97" s="21" t="s">
        <v>46</v>
      </c>
    </row>
    <row r="98" spans="1:8" s="5" customFormat="1" ht="39" customHeight="1">
      <c r="A98" s="21">
        <v>5</v>
      </c>
      <c r="B98" s="42" t="s">
        <v>299</v>
      </c>
      <c r="C98" s="18" t="s">
        <v>404</v>
      </c>
      <c r="D98" s="21" t="s">
        <v>27</v>
      </c>
      <c r="E98" s="18">
        <v>1</v>
      </c>
      <c r="F98" s="18" t="s">
        <v>328</v>
      </c>
      <c r="G98" s="18" t="s">
        <v>47</v>
      </c>
      <c r="H98" s="21" t="s">
        <v>48</v>
      </c>
    </row>
    <row r="99" spans="1:8" s="5" customFormat="1" ht="39" customHeight="1">
      <c r="A99" s="21">
        <v>6</v>
      </c>
      <c r="B99" s="42" t="s">
        <v>300</v>
      </c>
      <c r="C99" s="18" t="s">
        <v>405</v>
      </c>
      <c r="D99" s="21" t="s">
        <v>27</v>
      </c>
      <c r="E99" s="18">
        <v>1</v>
      </c>
      <c r="F99" s="18" t="s">
        <v>329</v>
      </c>
      <c r="G99" s="18" t="s">
        <v>45</v>
      </c>
      <c r="H99" s="21" t="s">
        <v>46</v>
      </c>
    </row>
    <row r="100" spans="1:8" s="5" customFormat="1" ht="39" customHeight="1">
      <c r="A100" s="21">
        <v>7</v>
      </c>
      <c r="B100" s="42" t="s">
        <v>301</v>
      </c>
      <c r="C100" s="18" t="s">
        <v>406</v>
      </c>
      <c r="D100" s="21" t="s">
        <v>27</v>
      </c>
      <c r="E100" s="18">
        <v>1</v>
      </c>
      <c r="F100" s="18" t="s">
        <v>327</v>
      </c>
      <c r="G100" s="18" t="s">
        <v>45</v>
      </c>
      <c r="H100" s="21" t="s">
        <v>46</v>
      </c>
    </row>
    <row r="101" spans="1:8" s="5" customFormat="1" ht="39" customHeight="1">
      <c r="A101" s="21">
        <v>8</v>
      </c>
      <c r="B101" s="42" t="s">
        <v>302</v>
      </c>
      <c r="C101" s="18" t="s">
        <v>407</v>
      </c>
      <c r="D101" s="21" t="s">
        <v>27</v>
      </c>
      <c r="E101" s="18">
        <v>1</v>
      </c>
      <c r="F101" s="18" t="s">
        <v>327</v>
      </c>
      <c r="G101" s="18" t="s">
        <v>45</v>
      </c>
      <c r="H101" s="21" t="s">
        <v>46</v>
      </c>
    </row>
    <row r="102" spans="1:8" s="5" customFormat="1" ht="39" customHeight="1">
      <c r="A102" s="21">
        <v>9</v>
      </c>
      <c r="B102" s="42" t="s">
        <v>303</v>
      </c>
      <c r="C102" s="18" t="s">
        <v>408</v>
      </c>
      <c r="D102" s="21" t="s">
        <v>27</v>
      </c>
      <c r="E102" s="18">
        <v>1</v>
      </c>
      <c r="F102" s="18" t="s">
        <v>328</v>
      </c>
      <c r="G102" s="18" t="s">
        <v>45</v>
      </c>
      <c r="H102" s="21" t="s">
        <v>46</v>
      </c>
    </row>
    <row r="103" spans="1:8" s="5" customFormat="1" ht="39" customHeight="1">
      <c r="A103" s="21">
        <v>10</v>
      </c>
      <c r="B103" s="42" t="s">
        <v>304</v>
      </c>
      <c r="C103" s="18" t="s">
        <v>409</v>
      </c>
      <c r="D103" s="21" t="s">
        <v>27</v>
      </c>
      <c r="E103" s="18">
        <v>1</v>
      </c>
      <c r="F103" s="18" t="s">
        <v>325</v>
      </c>
      <c r="G103" s="18" t="s">
        <v>45</v>
      </c>
      <c r="H103" s="21" t="s">
        <v>46</v>
      </c>
    </row>
    <row r="104" spans="1:8" s="5" customFormat="1" ht="39" customHeight="1">
      <c r="A104" s="21">
        <v>11</v>
      </c>
      <c r="B104" s="42" t="s">
        <v>305</v>
      </c>
      <c r="C104" s="18" t="s">
        <v>410</v>
      </c>
      <c r="D104" s="21" t="s">
        <v>27</v>
      </c>
      <c r="E104" s="18">
        <v>1</v>
      </c>
      <c r="F104" s="18" t="s">
        <v>327</v>
      </c>
      <c r="G104" s="18" t="s">
        <v>45</v>
      </c>
      <c r="H104" s="21" t="s">
        <v>46</v>
      </c>
    </row>
    <row r="105" spans="1:8" s="5" customFormat="1" ht="39" customHeight="1">
      <c r="A105" s="21">
        <v>12</v>
      </c>
      <c r="B105" s="42" t="s">
        <v>306</v>
      </c>
      <c r="C105" s="18" t="s">
        <v>411</v>
      </c>
      <c r="D105" s="21" t="s">
        <v>27</v>
      </c>
      <c r="E105" s="18">
        <v>1</v>
      </c>
      <c r="F105" s="18" t="s">
        <v>328</v>
      </c>
      <c r="G105" s="18" t="s">
        <v>45</v>
      </c>
      <c r="H105" s="21" t="s">
        <v>46</v>
      </c>
    </row>
    <row r="106" spans="1:8" s="5" customFormat="1" ht="39" customHeight="1">
      <c r="A106" s="21">
        <v>13</v>
      </c>
      <c r="B106" s="42" t="s">
        <v>307</v>
      </c>
      <c r="C106" s="18" t="s">
        <v>412</v>
      </c>
      <c r="D106" s="21" t="s">
        <v>27</v>
      </c>
      <c r="E106" s="18">
        <v>1</v>
      </c>
      <c r="F106" s="18" t="s">
        <v>328</v>
      </c>
      <c r="G106" s="18" t="s">
        <v>45</v>
      </c>
      <c r="H106" s="21" t="s">
        <v>46</v>
      </c>
    </row>
    <row r="107" spans="1:8" s="5" customFormat="1" ht="39" customHeight="1">
      <c r="A107" s="21">
        <v>14</v>
      </c>
      <c r="B107" s="42" t="s">
        <v>308</v>
      </c>
      <c r="C107" s="18" t="s">
        <v>413</v>
      </c>
      <c r="D107" s="21" t="s">
        <v>27</v>
      </c>
      <c r="E107" s="18">
        <v>1</v>
      </c>
      <c r="F107" s="18" t="s">
        <v>328</v>
      </c>
      <c r="G107" s="18" t="s">
        <v>47</v>
      </c>
      <c r="H107" s="21" t="s">
        <v>48</v>
      </c>
    </row>
    <row r="108" spans="1:8" s="5" customFormat="1" ht="78.75" customHeight="1">
      <c r="A108" s="21">
        <v>15</v>
      </c>
      <c r="B108" s="42" t="s">
        <v>310</v>
      </c>
      <c r="C108" s="18" t="s">
        <v>414</v>
      </c>
      <c r="D108" s="21" t="s">
        <v>27</v>
      </c>
      <c r="E108" s="18">
        <v>1</v>
      </c>
      <c r="F108" s="18" t="s">
        <v>328</v>
      </c>
      <c r="G108" s="18" t="s">
        <v>45</v>
      </c>
      <c r="H108" s="21" t="s">
        <v>46</v>
      </c>
    </row>
    <row r="109" spans="1:8" s="5" customFormat="1" ht="39" customHeight="1">
      <c r="A109" s="21">
        <v>16</v>
      </c>
      <c r="B109" s="42" t="s">
        <v>309</v>
      </c>
      <c r="C109" s="18" t="s">
        <v>415</v>
      </c>
      <c r="D109" s="21" t="s">
        <v>27</v>
      </c>
      <c r="E109" s="18">
        <v>1</v>
      </c>
      <c r="F109" s="18" t="s">
        <v>325</v>
      </c>
      <c r="G109" s="18" t="s">
        <v>45</v>
      </c>
      <c r="H109" s="21" t="s">
        <v>46</v>
      </c>
    </row>
    <row r="110" spans="1:8" s="5" customFormat="1" ht="39" customHeight="1">
      <c r="A110" s="21">
        <v>17</v>
      </c>
      <c r="B110" s="42" t="s">
        <v>311</v>
      </c>
      <c r="C110" s="18" t="s">
        <v>416</v>
      </c>
      <c r="D110" s="21" t="s">
        <v>27</v>
      </c>
      <c r="E110" s="18">
        <v>1</v>
      </c>
      <c r="F110" s="18" t="s">
        <v>328</v>
      </c>
      <c r="G110" s="18" t="s">
        <v>47</v>
      </c>
      <c r="H110" s="21" t="s">
        <v>48</v>
      </c>
    </row>
    <row r="111" spans="1:8" s="5" customFormat="1" ht="39" customHeight="1">
      <c r="A111" s="21">
        <v>18</v>
      </c>
      <c r="B111" s="42" t="s">
        <v>312</v>
      </c>
      <c r="C111" s="18" t="s">
        <v>417</v>
      </c>
      <c r="D111" s="21" t="s">
        <v>27</v>
      </c>
      <c r="E111" s="18">
        <v>1</v>
      </c>
      <c r="F111" s="18" t="s">
        <v>325</v>
      </c>
      <c r="G111" s="18" t="s">
        <v>45</v>
      </c>
      <c r="H111" s="21" t="s">
        <v>46</v>
      </c>
    </row>
    <row r="112" spans="1:8" s="5" customFormat="1" ht="39" customHeight="1">
      <c r="A112" s="21">
        <v>19</v>
      </c>
      <c r="B112" s="42" t="s">
        <v>313</v>
      </c>
      <c r="C112" s="18" t="s">
        <v>418</v>
      </c>
      <c r="D112" s="21" t="s">
        <v>27</v>
      </c>
      <c r="E112" s="18">
        <v>1</v>
      </c>
      <c r="F112" s="18" t="s">
        <v>330</v>
      </c>
      <c r="G112" s="18" t="s">
        <v>45</v>
      </c>
      <c r="H112" s="21" t="s">
        <v>46</v>
      </c>
    </row>
    <row r="113" spans="1:8" s="5" customFormat="1" ht="43.5" customHeight="1">
      <c r="A113" s="21">
        <v>20</v>
      </c>
      <c r="B113" s="42" t="s">
        <v>314</v>
      </c>
      <c r="C113" s="18" t="s">
        <v>419</v>
      </c>
      <c r="D113" s="21" t="s">
        <v>27</v>
      </c>
      <c r="E113" s="18">
        <v>1</v>
      </c>
      <c r="F113" s="18" t="s">
        <v>330</v>
      </c>
      <c r="G113" s="18" t="s">
        <v>45</v>
      </c>
      <c r="H113" s="21" t="s">
        <v>46</v>
      </c>
    </row>
    <row r="114" spans="1:8" s="5" customFormat="1" ht="39" customHeight="1">
      <c r="A114" s="21">
        <v>21</v>
      </c>
      <c r="B114" s="42" t="s">
        <v>332</v>
      </c>
      <c r="C114" s="18" t="s">
        <v>420</v>
      </c>
      <c r="D114" s="21" t="s">
        <v>27</v>
      </c>
      <c r="E114" s="18">
        <v>1</v>
      </c>
      <c r="F114" s="18" t="s">
        <v>331</v>
      </c>
      <c r="G114" s="18" t="s">
        <v>47</v>
      </c>
      <c r="H114" s="21" t="s">
        <v>48</v>
      </c>
    </row>
    <row r="115" spans="1:8" s="5" customFormat="1" ht="39" customHeight="1">
      <c r="A115" s="21">
        <v>22</v>
      </c>
      <c r="B115" s="42" t="s">
        <v>315</v>
      </c>
      <c r="C115" s="18" t="s">
        <v>421</v>
      </c>
      <c r="D115" s="21" t="s">
        <v>27</v>
      </c>
      <c r="E115" s="18">
        <v>1</v>
      </c>
      <c r="F115" s="18" t="s">
        <v>331</v>
      </c>
      <c r="G115" s="18" t="s">
        <v>45</v>
      </c>
      <c r="H115" s="21" t="s">
        <v>46</v>
      </c>
    </row>
    <row r="116" spans="1:8" s="5" customFormat="1" ht="57.75" customHeight="1">
      <c r="A116" s="21">
        <v>23</v>
      </c>
      <c r="B116" s="42" t="s">
        <v>316</v>
      </c>
      <c r="C116" s="18" t="s">
        <v>422</v>
      </c>
      <c r="D116" s="21" t="s">
        <v>27</v>
      </c>
      <c r="E116" s="18">
        <v>1</v>
      </c>
      <c r="F116" s="18" t="s">
        <v>330</v>
      </c>
      <c r="G116" s="18" t="s">
        <v>45</v>
      </c>
      <c r="H116" s="21" t="s">
        <v>46</v>
      </c>
    </row>
    <row r="117" spans="1:8" s="5" customFormat="1" ht="39" customHeight="1">
      <c r="A117" s="21">
        <v>24</v>
      </c>
      <c r="B117" s="42" t="s">
        <v>317</v>
      </c>
      <c r="C117" s="18" t="s">
        <v>423</v>
      </c>
      <c r="D117" s="21" t="s">
        <v>27</v>
      </c>
      <c r="E117" s="18">
        <v>1</v>
      </c>
      <c r="F117" s="18" t="s">
        <v>327</v>
      </c>
      <c r="G117" s="18" t="s">
        <v>47</v>
      </c>
      <c r="H117" s="21" t="s">
        <v>48</v>
      </c>
    </row>
    <row r="118" spans="1:8" s="5" customFormat="1" ht="39" customHeight="1">
      <c r="A118" s="21">
        <v>25</v>
      </c>
      <c r="B118" s="42" t="s">
        <v>318</v>
      </c>
      <c r="C118" s="18" t="s">
        <v>424</v>
      </c>
      <c r="D118" s="21" t="s">
        <v>27</v>
      </c>
      <c r="E118" s="18">
        <v>1</v>
      </c>
      <c r="F118" s="18" t="s">
        <v>329</v>
      </c>
      <c r="G118" s="18" t="s">
        <v>45</v>
      </c>
      <c r="H118" s="21" t="s">
        <v>46</v>
      </c>
    </row>
    <row r="119" spans="1:8" s="5" customFormat="1" ht="56.25" customHeight="1">
      <c r="A119" s="21">
        <v>26</v>
      </c>
      <c r="B119" s="42" t="s">
        <v>319</v>
      </c>
      <c r="C119" s="18" t="s">
        <v>425</v>
      </c>
      <c r="D119" s="21" t="s">
        <v>27</v>
      </c>
      <c r="E119" s="18">
        <v>1</v>
      </c>
      <c r="F119" s="18" t="s">
        <v>325</v>
      </c>
      <c r="G119" s="18" t="s">
        <v>45</v>
      </c>
      <c r="H119" s="21" t="s">
        <v>46</v>
      </c>
    </row>
    <row r="120" spans="1:8" s="5" customFormat="1" ht="39" customHeight="1">
      <c r="A120" s="21">
        <v>27</v>
      </c>
      <c r="B120" s="42" t="s">
        <v>320</v>
      </c>
      <c r="C120" s="18" t="s">
        <v>426</v>
      </c>
      <c r="D120" s="21" t="s">
        <v>27</v>
      </c>
      <c r="E120" s="18">
        <v>1</v>
      </c>
      <c r="F120" s="18" t="s">
        <v>327</v>
      </c>
      <c r="G120" s="18" t="s">
        <v>45</v>
      </c>
      <c r="H120" s="21" t="s">
        <v>46</v>
      </c>
    </row>
    <row r="121" spans="1:8" s="5" customFormat="1" ht="48.75" customHeight="1">
      <c r="A121" s="21">
        <v>28</v>
      </c>
      <c r="B121" s="42" t="s">
        <v>321</v>
      </c>
      <c r="C121" s="18" t="s">
        <v>427</v>
      </c>
      <c r="D121" s="21" t="s">
        <v>27</v>
      </c>
      <c r="E121" s="18">
        <v>1</v>
      </c>
      <c r="F121" s="18" t="s">
        <v>330</v>
      </c>
      <c r="G121" s="18" t="s">
        <v>45</v>
      </c>
      <c r="H121" s="21" t="s">
        <v>46</v>
      </c>
    </row>
    <row r="122" spans="1:8" s="5" customFormat="1" ht="39" customHeight="1">
      <c r="A122" s="21">
        <v>29</v>
      </c>
      <c r="B122" s="42" t="s">
        <v>322</v>
      </c>
      <c r="C122" s="18" t="s">
        <v>428</v>
      </c>
      <c r="D122" s="21" t="s">
        <v>27</v>
      </c>
      <c r="E122" s="18">
        <v>1</v>
      </c>
      <c r="F122" s="18" t="s">
        <v>329</v>
      </c>
      <c r="G122" s="18" t="s">
        <v>45</v>
      </c>
      <c r="H122" s="21" t="s">
        <v>46</v>
      </c>
    </row>
    <row r="123" spans="1:8" s="5" customFormat="1" ht="54" customHeight="1">
      <c r="A123" s="21">
        <v>30</v>
      </c>
      <c r="B123" s="42" t="s">
        <v>323</v>
      </c>
      <c r="C123" s="18" t="s">
        <v>429</v>
      </c>
      <c r="D123" s="21" t="s">
        <v>27</v>
      </c>
      <c r="E123" s="18">
        <v>1</v>
      </c>
      <c r="F123" s="18" t="s">
        <v>325</v>
      </c>
      <c r="G123" s="18" t="s">
        <v>45</v>
      </c>
      <c r="H123" s="21" t="s">
        <v>46</v>
      </c>
    </row>
    <row r="124" spans="1:8" s="5" customFormat="1" ht="39" customHeight="1">
      <c r="A124" s="21">
        <v>31</v>
      </c>
      <c r="B124" s="42" t="s">
        <v>324</v>
      </c>
      <c r="C124" s="18" t="s">
        <v>430</v>
      </c>
      <c r="D124" s="21" t="s">
        <v>27</v>
      </c>
      <c r="E124" s="18">
        <v>1</v>
      </c>
      <c r="F124" s="18" t="s">
        <v>328</v>
      </c>
      <c r="G124" s="18" t="s">
        <v>47</v>
      </c>
      <c r="H124" s="21" t="s">
        <v>48</v>
      </c>
    </row>
    <row r="125" spans="1:8" s="5" customFormat="1" ht="39" customHeight="1">
      <c r="A125" s="21">
        <v>32</v>
      </c>
      <c r="B125" s="42" t="s">
        <v>431</v>
      </c>
      <c r="C125" s="18" t="s">
        <v>432</v>
      </c>
      <c r="D125" s="21" t="s">
        <v>27</v>
      </c>
      <c r="E125" s="18">
        <v>1</v>
      </c>
      <c r="F125" s="18" t="s">
        <v>328</v>
      </c>
      <c r="G125" s="18" t="s">
        <v>47</v>
      </c>
      <c r="H125" s="21" t="s">
        <v>48</v>
      </c>
    </row>
    <row r="126" spans="1:8" s="5" customFormat="1" ht="39" customHeight="1">
      <c r="A126" s="21">
        <v>33</v>
      </c>
      <c r="B126" s="42" t="s">
        <v>442</v>
      </c>
      <c r="C126" s="18" t="s">
        <v>434</v>
      </c>
      <c r="D126" s="21" t="s">
        <v>27</v>
      </c>
      <c r="E126" s="18">
        <v>1</v>
      </c>
      <c r="F126" s="18" t="s">
        <v>79</v>
      </c>
      <c r="G126" s="18" t="s">
        <v>47</v>
      </c>
      <c r="H126" s="21" t="s">
        <v>48</v>
      </c>
    </row>
    <row r="127" spans="1:8" s="5" customFormat="1" ht="56.25" customHeight="1">
      <c r="A127" s="21">
        <v>34</v>
      </c>
      <c r="B127" s="42" t="s">
        <v>435</v>
      </c>
      <c r="C127" s="18" t="s">
        <v>436</v>
      </c>
      <c r="D127" s="21" t="s">
        <v>27</v>
      </c>
      <c r="E127" s="18">
        <v>1</v>
      </c>
      <c r="F127" s="18" t="s">
        <v>327</v>
      </c>
      <c r="G127" s="18" t="s">
        <v>47</v>
      </c>
      <c r="H127" s="21" t="s">
        <v>48</v>
      </c>
    </row>
    <row r="128" spans="1:8" ht="41.25" customHeight="1" outlineLevel="1">
      <c r="A128" s="48"/>
      <c r="B128" s="44" t="s">
        <v>37</v>
      </c>
      <c r="C128" s="39"/>
      <c r="D128" s="39"/>
      <c r="E128" s="39"/>
      <c r="F128" s="20"/>
      <c r="G128" s="32"/>
      <c r="H128" s="32"/>
    </row>
    <row r="129" spans="1:8" ht="32.25" customHeight="1" outlineLevel="1">
      <c r="A129" s="21">
        <v>1</v>
      </c>
      <c r="B129" s="42" t="s">
        <v>113</v>
      </c>
      <c r="C129" s="55" t="s">
        <v>57</v>
      </c>
      <c r="D129" s="21" t="s">
        <v>120</v>
      </c>
      <c r="E129" s="21">
        <v>14.31</v>
      </c>
      <c r="F129" s="18" t="s">
        <v>33</v>
      </c>
      <c r="G129" s="18" t="s">
        <v>45</v>
      </c>
      <c r="H129" s="21" t="s">
        <v>46</v>
      </c>
    </row>
    <row r="130" spans="1:8" ht="32.25" customHeight="1" outlineLevel="1">
      <c r="A130" s="21">
        <v>2</v>
      </c>
      <c r="B130" s="42" t="s">
        <v>114</v>
      </c>
      <c r="C130" s="55" t="s">
        <v>117</v>
      </c>
      <c r="D130" s="21" t="s">
        <v>120</v>
      </c>
      <c r="E130" s="21">
        <v>7.73</v>
      </c>
      <c r="F130" s="18" t="s">
        <v>33</v>
      </c>
      <c r="G130" s="18" t="s">
        <v>47</v>
      </c>
      <c r="H130" s="21" t="s">
        <v>48</v>
      </c>
    </row>
    <row r="131" spans="1:8" ht="32.25" customHeight="1" outlineLevel="1">
      <c r="A131" s="21">
        <v>3</v>
      </c>
      <c r="B131" s="42" t="s">
        <v>115</v>
      </c>
      <c r="C131" s="55" t="s">
        <v>118</v>
      </c>
      <c r="D131" s="21" t="s">
        <v>207</v>
      </c>
      <c r="E131" s="21">
        <v>400</v>
      </c>
      <c r="F131" s="18" t="s">
        <v>33</v>
      </c>
      <c r="G131" s="18" t="s">
        <v>47</v>
      </c>
      <c r="H131" s="21" t="s">
        <v>48</v>
      </c>
    </row>
    <row r="132" spans="1:8" ht="32.25" customHeight="1" outlineLevel="1">
      <c r="A132" s="21">
        <v>4</v>
      </c>
      <c r="B132" s="42" t="s">
        <v>116</v>
      </c>
      <c r="C132" s="55" t="s">
        <v>119</v>
      </c>
      <c r="D132" s="21" t="s">
        <v>120</v>
      </c>
      <c r="E132" s="21">
        <v>180</v>
      </c>
      <c r="F132" s="18" t="s">
        <v>33</v>
      </c>
      <c r="G132" s="18" t="s">
        <v>47</v>
      </c>
      <c r="H132" s="21" t="s">
        <v>48</v>
      </c>
    </row>
    <row r="133" spans="1:8" ht="32.25" customHeight="1" outlineLevel="1">
      <c r="A133" s="21">
        <v>5</v>
      </c>
      <c r="B133" s="42" t="s">
        <v>129</v>
      </c>
      <c r="C133" s="55" t="s">
        <v>173</v>
      </c>
      <c r="D133" s="21" t="s">
        <v>208</v>
      </c>
      <c r="E133" s="21" t="s">
        <v>209</v>
      </c>
      <c r="F133" s="18" t="s">
        <v>33</v>
      </c>
      <c r="G133" s="18" t="s">
        <v>47</v>
      </c>
      <c r="H133" s="21" t="s">
        <v>48</v>
      </c>
    </row>
    <row r="134" spans="1:8" ht="32.25" customHeight="1" outlineLevel="1">
      <c r="A134" s="21">
        <v>6</v>
      </c>
      <c r="B134" s="42" t="s">
        <v>130</v>
      </c>
      <c r="C134" s="55" t="s">
        <v>174</v>
      </c>
      <c r="D134" s="21" t="s">
        <v>188</v>
      </c>
      <c r="E134" s="21" t="s">
        <v>198</v>
      </c>
      <c r="F134" s="18" t="s">
        <v>33</v>
      </c>
      <c r="G134" s="18" t="s">
        <v>47</v>
      </c>
      <c r="H134" s="21" t="s">
        <v>48</v>
      </c>
    </row>
    <row r="135" spans="1:8" ht="32.25" customHeight="1" outlineLevel="1">
      <c r="A135" s="21">
        <v>7</v>
      </c>
      <c r="B135" s="42" t="s">
        <v>131</v>
      </c>
      <c r="C135" s="55" t="s">
        <v>175</v>
      </c>
      <c r="D135" s="21" t="s">
        <v>187</v>
      </c>
      <c r="E135" s="21">
        <v>85</v>
      </c>
      <c r="F135" s="18" t="s">
        <v>33</v>
      </c>
      <c r="G135" s="18" t="s">
        <v>47</v>
      </c>
      <c r="H135" s="21" t="s">
        <v>48</v>
      </c>
    </row>
    <row r="136" spans="1:8" ht="35.25" customHeight="1" outlineLevel="1">
      <c r="A136" s="21">
        <v>8</v>
      </c>
      <c r="B136" s="42" t="s">
        <v>132</v>
      </c>
      <c r="C136" s="55" t="s">
        <v>176</v>
      </c>
      <c r="D136" s="21" t="s">
        <v>210</v>
      </c>
      <c r="E136" s="21" t="s">
        <v>211</v>
      </c>
      <c r="F136" s="18" t="s">
        <v>33</v>
      </c>
      <c r="G136" s="18" t="s">
        <v>47</v>
      </c>
      <c r="H136" s="21" t="s">
        <v>48</v>
      </c>
    </row>
    <row r="137" spans="1:8" ht="35.25" customHeight="1" outlineLevel="1">
      <c r="A137" s="21">
        <v>9</v>
      </c>
      <c r="B137" s="42" t="s">
        <v>133</v>
      </c>
      <c r="C137" s="55" t="s">
        <v>177</v>
      </c>
      <c r="D137" s="21" t="s">
        <v>212</v>
      </c>
      <c r="E137" s="21">
        <v>40</v>
      </c>
      <c r="F137" s="18" t="s">
        <v>33</v>
      </c>
      <c r="G137" s="18" t="s">
        <v>47</v>
      </c>
      <c r="H137" s="21" t="s">
        <v>48</v>
      </c>
    </row>
    <row r="138" spans="1:8" ht="35.25" customHeight="1" outlineLevel="1">
      <c r="A138" s="21">
        <v>10</v>
      </c>
      <c r="B138" s="42" t="s">
        <v>134</v>
      </c>
      <c r="C138" s="55" t="s">
        <v>178</v>
      </c>
      <c r="D138" s="21" t="s">
        <v>157</v>
      </c>
      <c r="E138" s="21">
        <v>15</v>
      </c>
      <c r="F138" s="18" t="s">
        <v>33</v>
      </c>
      <c r="G138" s="18" t="s">
        <v>47</v>
      </c>
      <c r="H138" s="21" t="s">
        <v>48</v>
      </c>
    </row>
    <row r="139" spans="1:8" ht="35.25" customHeight="1" outlineLevel="1">
      <c r="A139" s="21">
        <v>11</v>
      </c>
      <c r="B139" s="42" t="s">
        <v>135</v>
      </c>
      <c r="C139" s="55" t="s">
        <v>179</v>
      </c>
      <c r="D139" s="21" t="s">
        <v>197</v>
      </c>
      <c r="E139" s="21">
        <v>147</v>
      </c>
      <c r="F139" s="18" t="s">
        <v>33</v>
      </c>
      <c r="G139" s="18" t="s">
        <v>47</v>
      </c>
      <c r="H139" s="21" t="s">
        <v>48</v>
      </c>
    </row>
    <row r="140" spans="1:8" ht="35.25" customHeight="1" outlineLevel="1">
      <c r="A140" s="21">
        <v>12</v>
      </c>
      <c r="B140" s="42" t="s">
        <v>136</v>
      </c>
      <c r="C140" s="55" t="s">
        <v>180</v>
      </c>
      <c r="D140" s="21" t="s">
        <v>27</v>
      </c>
      <c r="E140" s="21">
        <v>1</v>
      </c>
      <c r="F140" s="18" t="s">
        <v>33</v>
      </c>
      <c r="G140" s="18" t="s">
        <v>47</v>
      </c>
      <c r="H140" s="21" t="s">
        <v>48</v>
      </c>
    </row>
    <row r="141" spans="1:8" ht="35.25" customHeight="1" outlineLevel="1">
      <c r="A141" s="21">
        <v>13</v>
      </c>
      <c r="B141" s="42" t="s">
        <v>137</v>
      </c>
      <c r="C141" s="55" t="s">
        <v>181</v>
      </c>
      <c r="D141" s="21" t="s">
        <v>187</v>
      </c>
      <c r="E141" s="21">
        <v>125</v>
      </c>
      <c r="F141" s="18" t="s">
        <v>33</v>
      </c>
      <c r="G141" s="18" t="s">
        <v>47</v>
      </c>
      <c r="H141" s="21" t="s">
        <v>48</v>
      </c>
    </row>
    <row r="142" spans="1:8" ht="35.25" customHeight="1" outlineLevel="1">
      <c r="A142" s="21">
        <v>14</v>
      </c>
      <c r="B142" s="42" t="s">
        <v>138</v>
      </c>
      <c r="C142" s="55" t="s">
        <v>182</v>
      </c>
      <c r="D142" s="21" t="s">
        <v>192</v>
      </c>
      <c r="E142" s="21" t="s">
        <v>193</v>
      </c>
      <c r="F142" s="18" t="s">
        <v>33</v>
      </c>
      <c r="G142" s="18" t="s">
        <v>47</v>
      </c>
      <c r="H142" s="21" t="s">
        <v>48</v>
      </c>
    </row>
    <row r="143" spans="1:8" ht="35.25" customHeight="1" outlineLevel="1">
      <c r="A143" s="21">
        <v>15</v>
      </c>
      <c r="B143" s="42" t="s">
        <v>139</v>
      </c>
      <c r="C143" s="55" t="s">
        <v>183</v>
      </c>
      <c r="D143" s="21" t="s">
        <v>187</v>
      </c>
      <c r="E143" s="21">
        <v>1745</v>
      </c>
      <c r="F143" s="18" t="s">
        <v>33</v>
      </c>
      <c r="G143" s="18" t="s">
        <v>47</v>
      </c>
      <c r="H143" s="21" t="s">
        <v>48</v>
      </c>
    </row>
    <row r="144" spans="1:8" ht="35.25" customHeight="1" outlineLevel="1">
      <c r="A144" s="21">
        <v>16</v>
      </c>
      <c r="B144" s="42" t="s">
        <v>140</v>
      </c>
      <c r="C144" s="55" t="s">
        <v>184</v>
      </c>
      <c r="D144" s="21" t="s">
        <v>189</v>
      </c>
      <c r="E144" s="21">
        <v>29</v>
      </c>
      <c r="F144" s="18" t="s">
        <v>33</v>
      </c>
      <c r="G144" s="18" t="s">
        <v>47</v>
      </c>
      <c r="H144" s="21" t="s">
        <v>48</v>
      </c>
    </row>
    <row r="145" spans="1:8" ht="35.25" customHeight="1" outlineLevel="1">
      <c r="A145" s="21">
        <v>17</v>
      </c>
      <c r="B145" s="42" t="s">
        <v>141</v>
      </c>
      <c r="C145" s="55" t="s">
        <v>185</v>
      </c>
      <c r="D145" s="21" t="s">
        <v>194</v>
      </c>
      <c r="E145" s="21" t="s">
        <v>195</v>
      </c>
      <c r="F145" s="18" t="s">
        <v>33</v>
      </c>
      <c r="G145" s="18" t="s">
        <v>47</v>
      </c>
      <c r="H145" s="21" t="s">
        <v>48</v>
      </c>
    </row>
    <row r="146" spans="1:8" ht="35.25" customHeight="1" outlineLevel="1">
      <c r="A146" s="21">
        <v>18</v>
      </c>
      <c r="B146" s="42" t="s">
        <v>142</v>
      </c>
      <c r="C146" s="55" t="s">
        <v>186</v>
      </c>
      <c r="D146" s="21" t="s">
        <v>187</v>
      </c>
      <c r="E146" s="21">
        <v>800</v>
      </c>
      <c r="F146" s="18" t="s">
        <v>33</v>
      </c>
      <c r="G146" s="18" t="s">
        <v>47</v>
      </c>
      <c r="H146" s="21" t="s">
        <v>48</v>
      </c>
    </row>
    <row r="147" spans="1:8" s="5" customFormat="1" ht="27" customHeight="1">
      <c r="A147" s="47"/>
      <c r="B147" s="45" t="s">
        <v>22</v>
      </c>
      <c r="C147" s="23"/>
      <c r="D147" s="23"/>
      <c r="E147" s="23"/>
      <c r="F147" s="24"/>
      <c r="G147" s="25"/>
      <c r="H147" s="25"/>
    </row>
    <row r="148" spans="1:8" s="5" customFormat="1" ht="32.25" customHeight="1">
      <c r="A148" s="21">
        <v>1</v>
      </c>
      <c r="B148" s="42" t="s">
        <v>143</v>
      </c>
      <c r="C148" s="21" t="s">
        <v>58</v>
      </c>
      <c r="D148" s="21" t="s">
        <v>157</v>
      </c>
      <c r="E148" s="21">
        <v>1604</v>
      </c>
      <c r="F148" s="18" t="s">
        <v>33</v>
      </c>
      <c r="G148" s="18" t="s">
        <v>47</v>
      </c>
      <c r="H148" s="21" t="s">
        <v>48</v>
      </c>
    </row>
    <row r="149" spans="1:8" s="5" customFormat="1" ht="32.25" customHeight="1">
      <c r="A149" s="21">
        <v>2</v>
      </c>
      <c r="B149" s="42" t="s">
        <v>144</v>
      </c>
      <c r="C149" s="21" t="s">
        <v>158</v>
      </c>
      <c r="D149" s="21" t="s">
        <v>190</v>
      </c>
      <c r="E149" s="21" t="s">
        <v>191</v>
      </c>
      <c r="F149" s="18" t="s">
        <v>33</v>
      </c>
      <c r="G149" s="18" t="s">
        <v>47</v>
      </c>
      <c r="H149" s="21" t="s">
        <v>48</v>
      </c>
    </row>
    <row r="150" spans="1:8" s="5" customFormat="1" ht="32.25" customHeight="1">
      <c r="A150" s="21">
        <v>3</v>
      </c>
      <c r="B150" s="42" t="s">
        <v>145</v>
      </c>
      <c r="C150" s="21" t="s">
        <v>159</v>
      </c>
      <c r="D150" s="21" t="s">
        <v>168</v>
      </c>
      <c r="E150" s="21" t="s">
        <v>169</v>
      </c>
      <c r="F150" s="18" t="s">
        <v>33</v>
      </c>
      <c r="G150" s="18" t="s">
        <v>47</v>
      </c>
      <c r="H150" s="21" t="s">
        <v>48</v>
      </c>
    </row>
    <row r="151" spans="1:8" s="5" customFormat="1" ht="32.25" customHeight="1">
      <c r="A151" s="21">
        <v>4</v>
      </c>
      <c r="B151" s="42" t="s">
        <v>146</v>
      </c>
      <c r="C151" s="21" t="s">
        <v>160</v>
      </c>
      <c r="D151" s="21" t="s">
        <v>208</v>
      </c>
      <c r="E151" s="21" t="s">
        <v>213</v>
      </c>
      <c r="F151" s="18" t="s">
        <v>33</v>
      </c>
      <c r="G151" s="18" t="s">
        <v>47</v>
      </c>
      <c r="H151" s="21" t="s">
        <v>48</v>
      </c>
    </row>
    <row r="152" spans="1:8" s="5" customFormat="1" ht="32.25" customHeight="1">
      <c r="A152" s="21">
        <v>5</v>
      </c>
      <c r="B152" s="42" t="s">
        <v>147</v>
      </c>
      <c r="C152" s="21" t="s">
        <v>161</v>
      </c>
      <c r="D152" s="21" t="s">
        <v>157</v>
      </c>
      <c r="E152" s="21">
        <v>212</v>
      </c>
      <c r="F152" s="18" t="s">
        <v>33</v>
      </c>
      <c r="G152" s="18" t="s">
        <v>47</v>
      </c>
      <c r="H152" s="21" t="s">
        <v>48</v>
      </c>
    </row>
    <row r="153" spans="1:8" s="3" customFormat="1" ht="32.25" customHeight="1" outlineLevel="1">
      <c r="A153" s="21">
        <v>6</v>
      </c>
      <c r="B153" s="42" t="s">
        <v>148</v>
      </c>
      <c r="C153" s="21" t="s">
        <v>162</v>
      </c>
      <c r="D153" s="21" t="s">
        <v>171</v>
      </c>
      <c r="E153" s="21" t="s">
        <v>196</v>
      </c>
      <c r="F153" s="18" t="s">
        <v>33</v>
      </c>
      <c r="G153" s="18" t="s">
        <v>47</v>
      </c>
      <c r="H153" s="21" t="s">
        <v>48</v>
      </c>
    </row>
    <row r="154" spans="1:8" s="3" customFormat="1" ht="32.25" customHeight="1" outlineLevel="1">
      <c r="A154" s="21">
        <v>7</v>
      </c>
      <c r="B154" s="42" t="s">
        <v>149</v>
      </c>
      <c r="C154" s="21" t="s">
        <v>163</v>
      </c>
      <c r="D154" s="21" t="s">
        <v>172</v>
      </c>
      <c r="E154" s="21" t="s">
        <v>200</v>
      </c>
      <c r="F154" s="18" t="s">
        <v>33</v>
      </c>
      <c r="G154" s="18" t="s">
        <v>47</v>
      </c>
      <c r="H154" s="21" t="s">
        <v>48</v>
      </c>
    </row>
    <row r="155" spans="1:8" s="3" customFormat="1" ht="32.25" customHeight="1" outlineLevel="1">
      <c r="A155" s="21">
        <v>8</v>
      </c>
      <c r="B155" s="42" t="s">
        <v>150</v>
      </c>
      <c r="C155" s="21" t="s">
        <v>164</v>
      </c>
      <c r="D155" s="21" t="s">
        <v>157</v>
      </c>
      <c r="E155" s="21">
        <v>60</v>
      </c>
      <c r="F155" s="18" t="s">
        <v>33</v>
      </c>
      <c r="G155" s="18" t="s">
        <v>47</v>
      </c>
      <c r="H155" s="21" t="s">
        <v>48</v>
      </c>
    </row>
    <row r="156" spans="1:8" s="3" customFormat="1" ht="32.25" customHeight="1" outlineLevel="1">
      <c r="A156" s="21">
        <v>9</v>
      </c>
      <c r="B156" s="42" t="s">
        <v>151</v>
      </c>
      <c r="C156" s="21" t="s">
        <v>165</v>
      </c>
      <c r="D156" s="21" t="s">
        <v>187</v>
      </c>
      <c r="E156" s="21">
        <v>500</v>
      </c>
      <c r="F156" s="18" t="s">
        <v>33</v>
      </c>
      <c r="G156" s="18" t="s">
        <v>47</v>
      </c>
      <c r="H156" s="21" t="s">
        <v>48</v>
      </c>
    </row>
    <row r="157" spans="1:8" s="3" customFormat="1" ht="32.25" customHeight="1" outlineLevel="1">
      <c r="A157" s="21">
        <v>10</v>
      </c>
      <c r="B157" s="42" t="s">
        <v>152</v>
      </c>
      <c r="C157" s="21" t="s">
        <v>166</v>
      </c>
      <c r="D157" s="21" t="s">
        <v>157</v>
      </c>
      <c r="E157" s="21">
        <v>25</v>
      </c>
      <c r="F157" s="18" t="s">
        <v>33</v>
      </c>
      <c r="G157" s="18" t="s">
        <v>47</v>
      </c>
      <c r="H157" s="21" t="s">
        <v>48</v>
      </c>
    </row>
    <row r="158" spans="1:8" s="3" customFormat="1" ht="32.25" customHeight="1" outlineLevel="1">
      <c r="A158" s="21">
        <v>11</v>
      </c>
      <c r="B158" s="42" t="s">
        <v>153</v>
      </c>
      <c r="C158" s="21" t="s">
        <v>167</v>
      </c>
      <c r="D158" s="21" t="s">
        <v>27</v>
      </c>
      <c r="E158" s="19">
        <v>1</v>
      </c>
      <c r="F158" s="18" t="s">
        <v>33</v>
      </c>
      <c r="G158" s="18" t="s">
        <v>47</v>
      </c>
      <c r="H158" s="21" t="s">
        <v>48</v>
      </c>
    </row>
    <row r="159" spans="1:8" s="3" customFormat="1" ht="32.25" customHeight="1" outlineLevel="1">
      <c r="A159" s="21">
        <v>12</v>
      </c>
      <c r="B159" s="42" t="s">
        <v>154</v>
      </c>
      <c r="C159" s="21" t="s">
        <v>170</v>
      </c>
      <c r="D159" s="21" t="s">
        <v>199</v>
      </c>
      <c r="E159" s="21">
        <v>300</v>
      </c>
      <c r="F159" s="18" t="s">
        <v>33</v>
      </c>
      <c r="G159" s="18" t="s">
        <v>47</v>
      </c>
      <c r="H159" s="21" t="s">
        <v>48</v>
      </c>
    </row>
    <row r="160" spans="1:8" s="3" customFormat="1" ht="32.25" customHeight="1" outlineLevel="1">
      <c r="A160" s="21">
        <v>13</v>
      </c>
      <c r="B160" s="42" t="s">
        <v>155</v>
      </c>
      <c r="C160" s="21" t="s">
        <v>201</v>
      </c>
      <c r="D160" s="21" t="s">
        <v>203</v>
      </c>
      <c r="E160" s="21" t="s">
        <v>204</v>
      </c>
      <c r="F160" s="18" t="s">
        <v>33</v>
      </c>
      <c r="G160" s="18" t="s">
        <v>47</v>
      </c>
      <c r="H160" s="21" t="s">
        <v>48</v>
      </c>
    </row>
    <row r="161" spans="1:8" s="3" customFormat="1" ht="32.25" customHeight="1" outlineLevel="1">
      <c r="A161" s="21">
        <v>14</v>
      </c>
      <c r="B161" s="42" t="s">
        <v>156</v>
      </c>
      <c r="C161" s="21" t="s">
        <v>202</v>
      </c>
      <c r="D161" s="21" t="s">
        <v>205</v>
      </c>
      <c r="E161" s="21" t="s">
        <v>206</v>
      </c>
      <c r="F161" s="18" t="s">
        <v>33</v>
      </c>
      <c r="G161" s="18" t="s">
        <v>47</v>
      </c>
      <c r="H161" s="21" t="s">
        <v>48</v>
      </c>
    </row>
    <row r="162" spans="1:8" s="5" customFormat="1" ht="28.25" customHeight="1">
      <c r="A162" s="47"/>
      <c r="B162" s="45" t="s">
        <v>35</v>
      </c>
      <c r="C162" s="23"/>
      <c r="D162" s="23"/>
      <c r="E162" s="23"/>
      <c r="F162" s="24"/>
      <c r="G162" s="25"/>
      <c r="H162" s="25"/>
    </row>
    <row r="163" spans="1:8" ht="31.5" customHeight="1" outlineLevel="1">
      <c r="A163" s="21">
        <v>1</v>
      </c>
      <c r="B163" s="46" t="s">
        <v>25</v>
      </c>
      <c r="C163" s="19" t="s">
        <v>63</v>
      </c>
      <c r="D163" s="21" t="s">
        <v>27</v>
      </c>
      <c r="E163" s="19">
        <v>1</v>
      </c>
      <c r="F163" s="18" t="s">
        <v>34</v>
      </c>
      <c r="G163" s="18" t="s">
        <v>47</v>
      </c>
      <c r="H163" s="21" t="s">
        <v>48</v>
      </c>
    </row>
    <row r="164" spans="1:8" s="6" customFormat="1" ht="31.5" customHeight="1" outlineLevel="1">
      <c r="A164" s="21">
        <v>2</v>
      </c>
      <c r="B164" s="40" t="s">
        <v>10</v>
      </c>
      <c r="C164" s="19" t="s">
        <v>64</v>
      </c>
      <c r="D164" s="21" t="s">
        <v>27</v>
      </c>
      <c r="E164" s="19">
        <v>1</v>
      </c>
      <c r="F164" s="18" t="s">
        <v>33</v>
      </c>
      <c r="G164" s="18" t="s">
        <v>47</v>
      </c>
      <c r="H164" s="21" t="s">
        <v>48</v>
      </c>
    </row>
    <row r="165" spans="1:8" s="6" customFormat="1" ht="31.5" customHeight="1" outlineLevel="1">
      <c r="A165" s="21">
        <v>3</v>
      </c>
      <c r="B165" s="40" t="s">
        <v>11</v>
      </c>
      <c r="C165" s="19" t="s">
        <v>65</v>
      </c>
      <c r="D165" s="21" t="s">
        <v>27</v>
      </c>
      <c r="E165" s="19">
        <v>1</v>
      </c>
      <c r="F165" s="18" t="s">
        <v>33</v>
      </c>
      <c r="G165" s="28" t="s">
        <v>7</v>
      </c>
      <c r="H165" s="21" t="s">
        <v>28</v>
      </c>
    </row>
    <row r="166" spans="1:8" s="6" customFormat="1" ht="31.5" customHeight="1" outlineLevel="1">
      <c r="A166" s="21">
        <v>4</v>
      </c>
      <c r="B166" s="40" t="s">
        <v>38</v>
      </c>
      <c r="C166" s="19" t="s">
        <v>66</v>
      </c>
      <c r="D166" s="21" t="s">
        <v>27</v>
      </c>
      <c r="E166" s="19">
        <v>1</v>
      </c>
      <c r="F166" s="18" t="s">
        <v>33</v>
      </c>
      <c r="G166" s="18" t="s">
        <v>47</v>
      </c>
      <c r="H166" s="21" t="s">
        <v>48</v>
      </c>
    </row>
    <row r="167" spans="1:8" s="6" customFormat="1" ht="31.5" customHeight="1" outlineLevel="1">
      <c r="A167" s="21">
        <v>5</v>
      </c>
      <c r="B167" s="40" t="s">
        <v>39</v>
      </c>
      <c r="C167" s="19" t="s">
        <v>67</v>
      </c>
      <c r="D167" s="21" t="s">
        <v>27</v>
      </c>
      <c r="E167" s="19">
        <v>1</v>
      </c>
      <c r="F167" s="18" t="s">
        <v>33</v>
      </c>
      <c r="G167" s="18" t="s">
        <v>47</v>
      </c>
      <c r="H167" s="21" t="s">
        <v>48</v>
      </c>
    </row>
    <row r="168" spans="1:8" s="6" customFormat="1" ht="31.5" customHeight="1" outlineLevel="1">
      <c r="A168" s="21">
        <v>6</v>
      </c>
      <c r="B168" s="40" t="s">
        <v>122</v>
      </c>
      <c r="C168" s="19" t="s">
        <v>68</v>
      </c>
      <c r="D168" s="21" t="s">
        <v>27</v>
      </c>
      <c r="E168" s="19">
        <v>1</v>
      </c>
      <c r="F168" s="18" t="s">
        <v>33</v>
      </c>
      <c r="G168" s="18" t="s">
        <v>47</v>
      </c>
      <c r="H168" s="21" t="s">
        <v>48</v>
      </c>
    </row>
    <row r="169" spans="1:8" s="6" customFormat="1" ht="31.5" customHeight="1" outlineLevel="1">
      <c r="A169" s="21">
        <v>7</v>
      </c>
      <c r="B169" s="40" t="s">
        <v>121</v>
      </c>
      <c r="C169" s="19" t="s">
        <v>123</v>
      </c>
      <c r="D169" s="21" t="s">
        <v>27</v>
      </c>
      <c r="E169" s="19">
        <v>1</v>
      </c>
      <c r="F169" s="18" t="s">
        <v>33</v>
      </c>
      <c r="G169" s="18" t="s">
        <v>47</v>
      </c>
      <c r="H169" s="21" t="s">
        <v>48</v>
      </c>
    </row>
    <row r="170" spans="1:8" s="6" customFormat="1" ht="31.5" customHeight="1" outlineLevel="1">
      <c r="A170" s="21">
        <v>8</v>
      </c>
      <c r="B170" s="40" t="s">
        <v>124</v>
      </c>
      <c r="C170" s="19" t="s">
        <v>126</v>
      </c>
      <c r="D170" s="21" t="s">
        <v>27</v>
      </c>
      <c r="E170" s="19">
        <v>1</v>
      </c>
      <c r="F170" s="18" t="s">
        <v>79</v>
      </c>
      <c r="G170" s="18" t="s">
        <v>45</v>
      </c>
      <c r="H170" s="21" t="s">
        <v>46</v>
      </c>
    </row>
    <row r="171" spans="1:8" s="6" customFormat="1" ht="31.5" customHeight="1" outlineLevel="1">
      <c r="A171" s="21">
        <v>9</v>
      </c>
      <c r="B171" s="40" t="s">
        <v>125</v>
      </c>
      <c r="C171" s="19" t="s">
        <v>127</v>
      </c>
      <c r="D171" s="21" t="s">
        <v>27</v>
      </c>
      <c r="E171" s="19">
        <v>1</v>
      </c>
      <c r="F171" s="18" t="s">
        <v>33</v>
      </c>
      <c r="G171" s="18" t="s">
        <v>47</v>
      </c>
      <c r="H171" s="21" t="s">
        <v>48</v>
      </c>
    </row>
    <row r="172" spans="1:8" s="6" customFormat="1" ht="31.5" customHeight="1" outlineLevel="1">
      <c r="A172" s="21">
        <v>10</v>
      </c>
      <c r="B172" s="40" t="s">
        <v>128</v>
      </c>
      <c r="C172" s="19" t="s">
        <v>272</v>
      </c>
      <c r="D172" s="21" t="s">
        <v>27</v>
      </c>
      <c r="E172" s="19">
        <v>1</v>
      </c>
      <c r="F172" s="18" t="s">
        <v>33</v>
      </c>
      <c r="G172" s="18" t="s">
        <v>47</v>
      </c>
      <c r="H172" s="21" t="s">
        <v>48</v>
      </c>
    </row>
    <row r="173" spans="1:8" s="6" customFormat="1" ht="31.5" customHeight="1" outlineLevel="1">
      <c r="A173" s="21">
        <v>11</v>
      </c>
      <c r="B173" s="40" t="s">
        <v>275</v>
      </c>
      <c r="C173" s="19" t="s">
        <v>274</v>
      </c>
      <c r="D173" s="21" t="s">
        <v>27</v>
      </c>
      <c r="E173" s="19">
        <v>1</v>
      </c>
      <c r="F173" s="18" t="s">
        <v>33</v>
      </c>
      <c r="G173" s="18" t="s">
        <v>45</v>
      </c>
      <c r="H173" s="21" t="s">
        <v>46</v>
      </c>
    </row>
    <row r="174" spans="1:8" s="6" customFormat="1" ht="31.5" customHeight="1" outlineLevel="1">
      <c r="A174" s="21">
        <v>12</v>
      </c>
      <c r="B174" s="40" t="s">
        <v>273</v>
      </c>
      <c r="C174" s="19" t="s">
        <v>335</v>
      </c>
      <c r="D174" s="21" t="s">
        <v>27</v>
      </c>
      <c r="E174" s="19">
        <v>1</v>
      </c>
      <c r="F174" s="18" t="s">
        <v>33</v>
      </c>
      <c r="G174" s="18" t="s">
        <v>47</v>
      </c>
      <c r="H174" s="21" t="s">
        <v>48</v>
      </c>
    </row>
    <row r="175" spans="1:8" s="6" customFormat="1" ht="31.5" customHeight="1" outlineLevel="1">
      <c r="A175" s="21">
        <v>13</v>
      </c>
      <c r="B175" s="40" t="s">
        <v>275</v>
      </c>
      <c r="C175" s="19" t="s">
        <v>349</v>
      </c>
      <c r="D175" s="21" t="s">
        <v>27</v>
      </c>
      <c r="E175" s="19">
        <v>1</v>
      </c>
      <c r="F175" s="18" t="s">
        <v>33</v>
      </c>
      <c r="G175" s="18" t="s">
        <v>45</v>
      </c>
      <c r="H175" s="21" t="s">
        <v>46</v>
      </c>
    </row>
    <row r="176" spans="1:8" s="6" customFormat="1" ht="27.75" customHeight="1" outlineLevel="1">
      <c r="A176" s="49"/>
      <c r="B176" s="45" t="s">
        <v>16</v>
      </c>
      <c r="C176" s="23"/>
      <c r="D176" s="23"/>
      <c r="E176" s="23"/>
      <c r="F176" s="24"/>
      <c r="G176" s="25"/>
      <c r="H176" s="25"/>
    </row>
    <row r="177" spans="1:8" s="7" customFormat="1" ht="36.75" customHeight="1" outlineLevel="1">
      <c r="A177" s="21">
        <v>1</v>
      </c>
      <c r="B177" s="46" t="s">
        <v>18</v>
      </c>
      <c r="C177" s="22" t="s">
        <v>61</v>
      </c>
      <c r="D177" s="21" t="s">
        <v>27</v>
      </c>
      <c r="E177" s="22">
        <v>1</v>
      </c>
      <c r="F177" s="18" t="s">
        <v>34</v>
      </c>
      <c r="G177" s="18" t="s">
        <v>47</v>
      </c>
      <c r="H177" s="21" t="s">
        <v>48</v>
      </c>
    </row>
    <row r="178" spans="1:8" s="6" customFormat="1" ht="36.75" customHeight="1" outlineLevel="1">
      <c r="A178" s="21">
        <v>2</v>
      </c>
      <c r="B178" s="40" t="s">
        <v>17</v>
      </c>
      <c r="C178" s="19" t="s">
        <v>59</v>
      </c>
      <c r="D178" s="21" t="s">
        <v>27</v>
      </c>
      <c r="E178" s="19">
        <v>1</v>
      </c>
      <c r="F178" s="18" t="s">
        <v>34</v>
      </c>
      <c r="G178" s="18" t="s">
        <v>45</v>
      </c>
      <c r="H178" s="21" t="s">
        <v>46</v>
      </c>
    </row>
    <row r="179" spans="1:8" s="6" customFormat="1" ht="27" customHeight="1" outlineLevel="1">
      <c r="A179" s="21">
        <v>3</v>
      </c>
      <c r="B179" s="40" t="s">
        <v>43</v>
      </c>
      <c r="C179" s="19" t="s">
        <v>60</v>
      </c>
      <c r="D179" s="21" t="s">
        <v>27</v>
      </c>
      <c r="E179" s="19">
        <v>1</v>
      </c>
      <c r="F179" s="18" t="s">
        <v>33</v>
      </c>
      <c r="G179" s="18" t="s">
        <v>45</v>
      </c>
      <c r="H179" s="21" t="s">
        <v>46</v>
      </c>
    </row>
    <row r="180" spans="1:8" s="5" customFormat="1" ht="21.75" customHeight="1">
      <c r="A180" s="21"/>
      <c r="B180" s="45" t="s">
        <v>36</v>
      </c>
      <c r="C180" s="23"/>
      <c r="D180" s="23"/>
      <c r="E180" s="23"/>
      <c r="F180" s="24"/>
      <c r="G180" s="25"/>
      <c r="H180" s="25"/>
    </row>
    <row r="181" spans="1:8" s="3" customFormat="1" ht="29.25" customHeight="1" outlineLevel="1">
      <c r="A181" s="21">
        <v>1</v>
      </c>
      <c r="B181" s="46" t="s">
        <v>345</v>
      </c>
      <c r="C181" s="22" t="s">
        <v>69</v>
      </c>
      <c r="D181" s="21" t="s">
        <v>27</v>
      </c>
      <c r="E181" s="19">
        <v>1</v>
      </c>
      <c r="F181" s="18" t="s">
        <v>33</v>
      </c>
      <c r="G181" s="18" t="s">
        <v>45</v>
      </c>
      <c r="H181" s="21" t="s">
        <v>46</v>
      </c>
    </row>
    <row r="182" spans="1:8" s="3" customFormat="1" ht="24.75" customHeight="1" outlineLevel="1">
      <c r="A182" s="21">
        <v>2</v>
      </c>
      <c r="B182" s="40" t="s">
        <v>24</v>
      </c>
      <c r="C182" s="19" t="s">
        <v>70</v>
      </c>
      <c r="D182" s="21" t="s">
        <v>27</v>
      </c>
      <c r="E182" s="19">
        <v>1</v>
      </c>
      <c r="F182" s="18" t="s">
        <v>33</v>
      </c>
      <c r="G182" s="18" t="s">
        <v>45</v>
      </c>
      <c r="H182" s="21" t="s">
        <v>46</v>
      </c>
    </row>
    <row r="183" spans="1:8" s="3" customFormat="1" ht="38.25" customHeight="1" outlineLevel="1">
      <c r="A183" s="21">
        <v>3</v>
      </c>
      <c r="B183" s="40" t="s">
        <v>23</v>
      </c>
      <c r="C183" s="19" t="s">
        <v>71</v>
      </c>
      <c r="D183" s="21" t="s">
        <v>27</v>
      </c>
      <c r="E183" s="19">
        <v>1</v>
      </c>
      <c r="F183" s="18" t="s">
        <v>33</v>
      </c>
      <c r="G183" s="18" t="s">
        <v>45</v>
      </c>
      <c r="H183" s="21" t="s">
        <v>46</v>
      </c>
    </row>
    <row r="184" spans="1:8" s="7" customFormat="1" ht="27.75" customHeight="1" outlineLevel="1">
      <c r="A184" s="21">
        <v>4</v>
      </c>
      <c r="B184" s="40" t="s">
        <v>12</v>
      </c>
      <c r="C184" s="19" t="s">
        <v>72</v>
      </c>
      <c r="D184" s="21" t="s">
        <v>27</v>
      </c>
      <c r="E184" s="19">
        <v>1</v>
      </c>
      <c r="F184" s="21" t="s">
        <v>33</v>
      </c>
      <c r="G184" s="21" t="s">
        <v>47</v>
      </c>
      <c r="H184" s="21" t="s">
        <v>48</v>
      </c>
    </row>
    <row r="185" spans="1:8" ht="31.25" customHeight="1"/>
    <row r="186" spans="1:8" ht="10.5" customHeight="1">
      <c r="C186" s="56" t="s">
        <v>50</v>
      </c>
      <c r="D186" s="56"/>
      <c r="E186" s="56"/>
      <c r="F186" s="89"/>
    </row>
    <row r="187" spans="1:8" ht="18">
      <c r="B187" s="56" t="s">
        <v>53</v>
      </c>
      <c r="C187" s="57"/>
      <c r="D187" s="57"/>
      <c r="E187" s="57"/>
      <c r="F187" s="89"/>
    </row>
    <row r="188" spans="1:8" ht="18">
      <c r="B188" s="56" t="s">
        <v>53</v>
      </c>
      <c r="C188" s="57"/>
      <c r="D188" s="57"/>
      <c r="E188" s="57"/>
      <c r="F188" s="57"/>
    </row>
    <row r="189" spans="1:8" ht="18">
      <c r="B189" s="88" t="s">
        <v>54</v>
      </c>
      <c r="C189" s="88"/>
      <c r="D189" s="58"/>
      <c r="E189" s="58"/>
      <c r="F189" s="57"/>
    </row>
    <row r="190" spans="1:8" ht="18">
      <c r="B190" s="58" t="s">
        <v>41</v>
      </c>
      <c r="C190" s="58"/>
      <c r="D190" s="58"/>
      <c r="E190" s="58"/>
      <c r="F190" s="57"/>
    </row>
    <row r="191" spans="1:8" s="12" customFormat="1" ht="18">
      <c r="A191" s="30"/>
      <c r="B191" s="58" t="s">
        <v>44</v>
      </c>
      <c r="C191" s="59"/>
      <c r="D191" s="59"/>
      <c r="E191" s="59"/>
      <c r="F191" s="57"/>
      <c r="G191" s="30"/>
      <c r="H191" s="30"/>
    </row>
    <row r="192" spans="1:8" s="12" customFormat="1" ht="33.75" customHeight="1">
      <c r="A192" s="30"/>
      <c r="B192" s="59" t="s">
        <v>19</v>
      </c>
      <c r="C192" s="59"/>
      <c r="D192" s="59"/>
      <c r="E192" s="59"/>
      <c r="F192" s="60"/>
      <c r="G192" s="30"/>
      <c r="H192" s="30"/>
    </row>
    <row r="193" spans="1:8" s="12" customFormat="1">
      <c r="A193" s="30"/>
      <c r="B193" s="30" t="s">
        <v>351</v>
      </c>
      <c r="C193" s="30"/>
      <c r="D193" s="30"/>
      <c r="E193" s="30"/>
      <c r="F193" s="11"/>
      <c r="G193" s="30"/>
      <c r="H193" s="30"/>
    </row>
    <row r="194" spans="1:8" s="12" customFormat="1">
      <c r="A194" s="30"/>
      <c r="B194" s="30"/>
      <c r="C194" s="30"/>
      <c r="D194" s="30"/>
      <c r="E194" s="30"/>
      <c r="F194" s="11"/>
      <c r="G194" s="30"/>
      <c r="H194" s="30"/>
    </row>
    <row r="195" spans="1:8" s="12" customFormat="1">
      <c r="A195" s="30"/>
      <c r="B195" s="30"/>
      <c r="C195" s="30"/>
      <c r="D195" s="30"/>
      <c r="E195" s="30"/>
      <c r="F195" s="11"/>
      <c r="G195" s="30"/>
      <c r="H195" s="30"/>
    </row>
    <row r="196" spans="1:8" s="12" customFormat="1">
      <c r="A196" s="30"/>
      <c r="B196" s="30"/>
      <c r="C196" s="30"/>
      <c r="D196" s="30"/>
      <c r="E196" s="30"/>
      <c r="F196" s="11"/>
      <c r="G196" s="30"/>
      <c r="H196" s="30"/>
    </row>
    <row r="197" spans="1:8" s="12" customFormat="1">
      <c r="A197" s="30"/>
      <c r="B197" s="30"/>
      <c r="C197" s="30"/>
      <c r="D197" s="30"/>
      <c r="E197" s="30"/>
      <c r="F197" s="11"/>
      <c r="G197" s="30"/>
      <c r="H197" s="30"/>
    </row>
    <row r="198" spans="1:8" s="12" customFormat="1">
      <c r="A198" s="30"/>
      <c r="B198" s="30"/>
      <c r="C198" s="30"/>
      <c r="D198" s="30"/>
      <c r="E198" s="30"/>
      <c r="F198" s="11"/>
      <c r="G198" s="30"/>
      <c r="H198" s="30"/>
    </row>
    <row r="199" spans="1:8" s="12" customFormat="1">
      <c r="A199" s="30"/>
      <c r="B199" s="30"/>
      <c r="C199" s="30"/>
      <c r="D199" s="30"/>
      <c r="E199" s="30"/>
      <c r="F199" s="11"/>
      <c r="G199" s="30"/>
      <c r="H199" s="30"/>
    </row>
    <row r="200" spans="1:8" s="12" customFormat="1">
      <c r="A200" s="30"/>
      <c r="B200" s="30"/>
      <c r="C200" s="30"/>
      <c r="D200" s="30"/>
      <c r="E200" s="30"/>
      <c r="F200" s="11"/>
      <c r="G200" s="30"/>
      <c r="H200" s="30"/>
    </row>
    <row r="201" spans="1:8" s="12" customFormat="1">
      <c r="A201" s="30"/>
      <c r="B201" s="30"/>
      <c r="C201" s="30"/>
      <c r="D201" s="30"/>
      <c r="E201" s="30"/>
      <c r="F201" s="11"/>
      <c r="G201" s="30"/>
      <c r="H201" s="30"/>
    </row>
    <row r="202" spans="1:8" s="12" customFormat="1">
      <c r="A202" s="30"/>
      <c r="B202" s="30"/>
      <c r="C202" s="30"/>
      <c r="D202" s="30"/>
      <c r="E202" s="30"/>
      <c r="F202" s="11"/>
      <c r="G202" s="30"/>
      <c r="H202" s="30"/>
    </row>
    <row r="203" spans="1:8" s="12" customFormat="1">
      <c r="A203" s="30"/>
      <c r="B203" s="30"/>
      <c r="C203" s="30"/>
      <c r="D203" s="30"/>
      <c r="E203" s="30"/>
      <c r="F203" s="11"/>
      <c r="G203" s="30"/>
      <c r="H203" s="30"/>
    </row>
    <row r="204" spans="1:8" s="12" customFormat="1">
      <c r="A204" s="30"/>
      <c r="B204" s="30"/>
      <c r="C204" s="30"/>
      <c r="D204" s="30"/>
      <c r="E204" s="30"/>
      <c r="F204" s="11"/>
      <c r="G204" s="30"/>
      <c r="H204" s="30"/>
    </row>
    <row r="205" spans="1:8" s="12" customFormat="1">
      <c r="A205" s="30"/>
      <c r="B205" s="30"/>
      <c r="C205" s="30"/>
      <c r="D205" s="30"/>
      <c r="E205" s="30"/>
      <c r="F205" s="11"/>
      <c r="G205" s="30"/>
      <c r="H205" s="30"/>
    </row>
    <row r="206" spans="1:8" s="12" customFormat="1">
      <c r="A206" s="30"/>
      <c r="B206" s="30"/>
      <c r="C206" s="30"/>
      <c r="D206" s="30"/>
      <c r="E206" s="30"/>
      <c r="F206" s="11"/>
      <c r="G206" s="30"/>
      <c r="H206" s="30"/>
    </row>
    <row r="207" spans="1:8" s="12" customFormat="1">
      <c r="A207" s="30"/>
      <c r="B207" s="30"/>
      <c r="C207" s="30"/>
      <c r="D207" s="30"/>
      <c r="E207" s="30"/>
      <c r="F207" s="11"/>
      <c r="G207" s="30"/>
      <c r="H207" s="30"/>
    </row>
    <row r="208" spans="1:8" s="12" customFormat="1">
      <c r="A208" s="30"/>
      <c r="B208" s="30"/>
      <c r="C208" s="30"/>
      <c r="D208" s="30"/>
      <c r="E208" s="30"/>
      <c r="F208" s="11"/>
      <c r="G208" s="30"/>
      <c r="H208" s="30"/>
    </row>
    <row r="209" spans="1:8" s="12" customFormat="1">
      <c r="A209" s="30"/>
      <c r="B209" s="30"/>
      <c r="C209" s="30"/>
      <c r="D209" s="30"/>
      <c r="E209" s="30"/>
      <c r="F209" s="11"/>
      <c r="G209" s="30"/>
      <c r="H209" s="30"/>
    </row>
    <row r="210" spans="1:8" s="12" customFormat="1">
      <c r="A210" s="30"/>
      <c r="B210" s="30"/>
      <c r="C210" s="30"/>
      <c r="D210" s="30"/>
      <c r="E210" s="30"/>
      <c r="F210" s="11"/>
      <c r="G210" s="30"/>
      <c r="H210" s="30"/>
    </row>
    <row r="211" spans="1:8" s="12" customFormat="1">
      <c r="A211" s="30"/>
      <c r="B211" s="30"/>
      <c r="C211" s="30"/>
      <c r="D211" s="30"/>
      <c r="E211" s="30"/>
      <c r="F211" s="11"/>
      <c r="G211" s="30"/>
      <c r="H211" s="30"/>
    </row>
    <row r="212" spans="1:8" s="12" customFormat="1">
      <c r="A212" s="30"/>
      <c r="B212" s="30"/>
      <c r="C212" s="30"/>
      <c r="D212" s="30"/>
      <c r="E212" s="30"/>
      <c r="F212" s="11"/>
      <c r="G212" s="30"/>
      <c r="H212" s="30"/>
    </row>
    <row r="213" spans="1:8" s="12" customFormat="1">
      <c r="A213" s="30"/>
      <c r="B213" s="30"/>
      <c r="C213" s="30"/>
      <c r="D213" s="30"/>
      <c r="E213" s="30"/>
      <c r="F213" s="11"/>
      <c r="G213" s="30"/>
      <c r="H213" s="30"/>
    </row>
    <row r="214" spans="1:8" s="12" customFormat="1">
      <c r="A214" s="30"/>
      <c r="B214" s="30"/>
      <c r="C214" s="30"/>
      <c r="D214" s="30"/>
      <c r="E214" s="30"/>
      <c r="F214" s="11"/>
      <c r="G214" s="30"/>
      <c r="H214" s="30"/>
    </row>
    <row r="215" spans="1:8" s="12" customFormat="1">
      <c r="A215" s="30"/>
      <c r="B215" s="30"/>
      <c r="C215" s="30"/>
      <c r="D215" s="30"/>
      <c r="E215" s="30"/>
      <c r="F215" s="11"/>
      <c r="G215" s="30"/>
      <c r="H215" s="30"/>
    </row>
    <row r="216" spans="1:8" s="12" customFormat="1">
      <c r="A216" s="30"/>
      <c r="B216" s="30"/>
      <c r="C216" s="30"/>
      <c r="D216" s="30"/>
      <c r="E216" s="30"/>
      <c r="F216" s="11"/>
      <c r="G216" s="30"/>
      <c r="H216" s="30"/>
    </row>
    <row r="217" spans="1:8" s="12" customFormat="1">
      <c r="A217" s="30"/>
      <c r="B217" s="30"/>
      <c r="C217" s="30"/>
      <c r="D217" s="30"/>
      <c r="E217" s="30"/>
      <c r="F217" s="11"/>
      <c r="G217" s="30"/>
      <c r="H217" s="30"/>
    </row>
    <row r="218" spans="1:8" s="12" customFormat="1">
      <c r="A218" s="30"/>
      <c r="B218" s="30"/>
      <c r="C218" s="30"/>
      <c r="D218" s="30"/>
      <c r="E218" s="30"/>
      <c r="F218" s="11"/>
      <c r="G218" s="30"/>
      <c r="H218" s="30"/>
    </row>
    <row r="219" spans="1:8" s="12" customFormat="1">
      <c r="A219" s="30"/>
      <c r="B219" s="30"/>
      <c r="C219" s="30"/>
      <c r="D219" s="30"/>
      <c r="E219" s="30"/>
      <c r="F219" s="11"/>
      <c r="G219" s="30"/>
      <c r="H219" s="30"/>
    </row>
    <row r="220" spans="1:8" s="12" customFormat="1">
      <c r="A220" s="30"/>
      <c r="B220" s="30"/>
      <c r="C220" s="30"/>
      <c r="D220" s="30"/>
      <c r="E220" s="30"/>
      <c r="F220" s="11"/>
      <c r="G220" s="30"/>
      <c r="H220" s="30"/>
    </row>
    <row r="221" spans="1:8" s="12" customFormat="1">
      <c r="A221" s="30"/>
      <c r="B221" s="30"/>
      <c r="C221" s="30"/>
      <c r="D221" s="30"/>
      <c r="E221" s="30"/>
      <c r="F221" s="11"/>
      <c r="G221" s="30"/>
      <c r="H221" s="30"/>
    </row>
    <row r="222" spans="1:8" s="12" customFormat="1">
      <c r="A222" s="30"/>
      <c r="B222" s="30"/>
      <c r="C222" s="30"/>
      <c r="D222" s="30"/>
      <c r="E222" s="30"/>
      <c r="F222" s="11"/>
      <c r="G222" s="30"/>
      <c r="H222" s="30"/>
    </row>
    <row r="223" spans="1:8" s="12" customFormat="1">
      <c r="A223" s="30"/>
      <c r="B223" s="30"/>
      <c r="C223" s="30"/>
      <c r="D223" s="30"/>
      <c r="E223" s="30"/>
      <c r="F223" s="11"/>
      <c r="G223" s="30"/>
      <c r="H223" s="30"/>
    </row>
    <row r="224" spans="1:8" s="12" customFormat="1">
      <c r="A224" s="30"/>
      <c r="B224" s="30"/>
      <c r="C224" s="30"/>
      <c r="D224" s="30"/>
      <c r="E224" s="30"/>
      <c r="F224" s="11"/>
      <c r="G224" s="30"/>
      <c r="H224" s="30"/>
    </row>
    <row r="225" spans="1:8" s="12" customFormat="1">
      <c r="A225" s="30"/>
      <c r="B225" s="30"/>
      <c r="C225" s="30"/>
      <c r="D225" s="30"/>
      <c r="E225" s="30"/>
      <c r="F225" s="11"/>
      <c r="G225" s="30"/>
      <c r="H225" s="30"/>
    </row>
    <row r="226" spans="1:8" s="12" customFormat="1">
      <c r="A226" s="30"/>
      <c r="B226" s="30"/>
      <c r="C226" s="30"/>
      <c r="D226" s="30"/>
      <c r="E226" s="30"/>
      <c r="F226" s="11"/>
      <c r="G226" s="30"/>
      <c r="H226" s="30"/>
    </row>
    <row r="227" spans="1:8" s="12" customFormat="1">
      <c r="A227" s="30"/>
      <c r="B227" s="30"/>
      <c r="C227" s="30"/>
      <c r="D227" s="30"/>
      <c r="E227" s="30"/>
      <c r="F227" s="11"/>
      <c r="G227" s="30"/>
      <c r="H227" s="30"/>
    </row>
    <row r="228" spans="1:8" s="12" customFormat="1">
      <c r="A228" s="30"/>
      <c r="B228" s="30"/>
      <c r="C228" s="30"/>
      <c r="D228" s="30"/>
      <c r="E228" s="30"/>
      <c r="F228" s="11"/>
      <c r="G228" s="30"/>
      <c r="H228" s="30"/>
    </row>
    <row r="229" spans="1:8" s="12" customFormat="1">
      <c r="A229" s="30"/>
      <c r="B229" s="30"/>
      <c r="C229" s="30"/>
      <c r="D229" s="30"/>
      <c r="E229" s="30"/>
      <c r="F229" s="11"/>
      <c r="G229" s="30"/>
      <c r="H229" s="30"/>
    </row>
    <row r="230" spans="1:8" s="12" customFormat="1">
      <c r="A230" s="30"/>
      <c r="B230" s="30"/>
      <c r="C230" s="30"/>
      <c r="D230" s="30"/>
      <c r="E230" s="30"/>
      <c r="F230" s="11"/>
      <c r="G230" s="30"/>
      <c r="H230" s="30"/>
    </row>
    <row r="231" spans="1:8" s="12" customFormat="1">
      <c r="A231" s="30"/>
      <c r="B231" s="30"/>
      <c r="C231" s="30"/>
      <c r="D231" s="30"/>
      <c r="E231" s="30"/>
      <c r="F231" s="11"/>
      <c r="G231" s="30"/>
      <c r="H231" s="30"/>
    </row>
    <row r="232" spans="1:8" s="12" customFormat="1">
      <c r="A232" s="30"/>
      <c r="B232" s="30"/>
      <c r="C232" s="30"/>
      <c r="D232" s="30"/>
      <c r="E232" s="30"/>
      <c r="F232" s="11"/>
      <c r="G232" s="30"/>
      <c r="H232" s="30"/>
    </row>
    <row r="233" spans="1:8" s="12" customFormat="1">
      <c r="A233" s="30"/>
      <c r="B233" s="30"/>
      <c r="C233" s="30"/>
      <c r="D233" s="30"/>
      <c r="E233" s="30"/>
      <c r="F233" s="11"/>
      <c r="G233" s="30"/>
      <c r="H233" s="30"/>
    </row>
    <row r="234" spans="1:8" s="12" customFormat="1">
      <c r="A234" s="30"/>
      <c r="B234" s="30"/>
      <c r="C234" s="30"/>
      <c r="D234" s="30"/>
      <c r="E234" s="30"/>
      <c r="F234" s="11"/>
      <c r="G234" s="30"/>
      <c r="H234" s="30"/>
    </row>
    <row r="235" spans="1:8" s="12" customFormat="1">
      <c r="A235" s="30"/>
      <c r="B235" s="30"/>
      <c r="C235" s="30"/>
      <c r="D235" s="30"/>
      <c r="E235" s="30"/>
      <c r="F235" s="11"/>
      <c r="G235" s="30"/>
      <c r="H235" s="30"/>
    </row>
    <row r="236" spans="1:8" s="12" customFormat="1">
      <c r="A236" s="30"/>
      <c r="B236" s="30"/>
      <c r="C236" s="30"/>
      <c r="D236" s="30"/>
      <c r="E236" s="30"/>
      <c r="F236" s="11"/>
      <c r="G236" s="30"/>
      <c r="H236" s="30"/>
    </row>
    <row r="237" spans="1:8" s="12" customFormat="1">
      <c r="A237" s="30"/>
      <c r="B237" s="30"/>
      <c r="C237" s="30"/>
      <c r="D237" s="30"/>
      <c r="E237" s="30"/>
      <c r="F237" s="11"/>
      <c r="G237" s="30"/>
      <c r="H237" s="30"/>
    </row>
    <row r="238" spans="1:8" s="12" customFormat="1">
      <c r="A238" s="30"/>
      <c r="B238" s="30"/>
      <c r="C238" s="30"/>
      <c r="D238" s="30"/>
      <c r="E238" s="30"/>
      <c r="F238" s="11"/>
      <c r="G238" s="30"/>
      <c r="H238" s="30"/>
    </row>
    <row r="239" spans="1:8" s="12" customFormat="1">
      <c r="A239" s="30"/>
      <c r="B239" s="30"/>
      <c r="C239" s="30"/>
      <c r="D239" s="30"/>
      <c r="E239" s="30"/>
      <c r="F239" s="11"/>
      <c r="G239" s="30"/>
      <c r="H239" s="30"/>
    </row>
    <row r="240" spans="1:8" s="12" customFormat="1">
      <c r="A240" s="30"/>
      <c r="B240" s="30"/>
      <c r="C240" s="30"/>
      <c r="D240" s="30"/>
      <c r="E240" s="30"/>
      <c r="F240" s="11"/>
      <c r="G240" s="30"/>
      <c r="H240" s="30"/>
    </row>
    <row r="241" spans="1:8" s="12" customFormat="1">
      <c r="A241" s="30"/>
      <c r="B241" s="30"/>
      <c r="C241" s="30"/>
      <c r="D241" s="30"/>
      <c r="E241" s="30"/>
      <c r="F241" s="11"/>
      <c r="G241" s="30"/>
      <c r="H241" s="30"/>
    </row>
    <row r="242" spans="1:8" s="12" customFormat="1">
      <c r="A242" s="30"/>
      <c r="B242" s="30"/>
      <c r="C242" s="30"/>
      <c r="D242" s="30"/>
      <c r="E242" s="30"/>
      <c r="F242" s="11"/>
      <c r="G242" s="30"/>
      <c r="H242" s="30"/>
    </row>
    <row r="243" spans="1:8" s="12" customFormat="1">
      <c r="A243" s="30"/>
      <c r="B243" s="30"/>
      <c r="C243" s="30"/>
      <c r="D243" s="30"/>
      <c r="E243" s="30"/>
      <c r="F243" s="11"/>
      <c r="G243" s="30"/>
      <c r="H243" s="30"/>
    </row>
    <row r="244" spans="1:8" s="12" customFormat="1">
      <c r="A244" s="30"/>
      <c r="B244" s="30"/>
      <c r="C244" s="30"/>
      <c r="D244" s="30"/>
      <c r="E244" s="30"/>
      <c r="F244" s="11"/>
      <c r="G244" s="30"/>
      <c r="H244" s="30"/>
    </row>
    <row r="245" spans="1:8" s="12" customFormat="1">
      <c r="A245" s="30"/>
      <c r="B245" s="30"/>
      <c r="C245" s="30"/>
      <c r="D245" s="30"/>
      <c r="E245" s="30"/>
      <c r="F245" s="11"/>
      <c r="G245" s="30"/>
      <c r="H245" s="30"/>
    </row>
    <row r="246" spans="1:8" s="12" customFormat="1">
      <c r="A246" s="30"/>
      <c r="B246" s="30"/>
      <c r="C246" s="30"/>
      <c r="D246" s="30"/>
      <c r="E246" s="30"/>
      <c r="F246" s="11"/>
      <c r="G246" s="30"/>
      <c r="H246" s="30"/>
    </row>
    <row r="247" spans="1:8" s="12" customFormat="1">
      <c r="A247" s="30"/>
      <c r="B247" s="30"/>
      <c r="C247" s="30"/>
      <c r="D247" s="30"/>
      <c r="E247" s="30"/>
      <c r="F247" s="11"/>
      <c r="G247" s="30"/>
      <c r="H247" s="30"/>
    </row>
    <row r="248" spans="1:8" s="12" customFormat="1">
      <c r="A248" s="30"/>
      <c r="B248" s="30"/>
      <c r="C248" s="30"/>
      <c r="D248" s="30"/>
      <c r="E248" s="30"/>
      <c r="F248" s="11"/>
      <c r="G248" s="30"/>
      <c r="H248" s="30"/>
    </row>
    <row r="249" spans="1:8" s="12" customFormat="1">
      <c r="A249" s="30"/>
      <c r="B249" s="30"/>
      <c r="C249" s="30"/>
      <c r="D249" s="30"/>
      <c r="E249" s="30"/>
      <c r="F249" s="11"/>
      <c r="G249" s="30"/>
      <c r="H249" s="30"/>
    </row>
    <row r="250" spans="1:8" s="12" customFormat="1">
      <c r="A250" s="30"/>
      <c r="B250" s="30"/>
      <c r="C250" s="30"/>
      <c r="D250" s="30"/>
      <c r="E250" s="30"/>
      <c r="F250" s="11"/>
      <c r="G250" s="30"/>
      <c r="H250" s="30"/>
    </row>
    <row r="251" spans="1:8" s="12" customFormat="1">
      <c r="A251" s="30"/>
      <c r="B251" s="30"/>
      <c r="C251" s="30"/>
      <c r="D251" s="30"/>
      <c r="E251" s="30"/>
      <c r="F251" s="11"/>
      <c r="G251" s="30"/>
      <c r="H251" s="30"/>
    </row>
    <row r="252" spans="1:8" s="12" customFormat="1">
      <c r="A252" s="30"/>
      <c r="B252" s="30"/>
      <c r="C252" s="30"/>
      <c r="D252" s="30"/>
      <c r="E252" s="30"/>
      <c r="F252" s="11"/>
      <c r="G252" s="30"/>
      <c r="H252" s="30"/>
    </row>
    <row r="253" spans="1:8" s="12" customFormat="1">
      <c r="A253" s="30"/>
      <c r="B253" s="30"/>
      <c r="C253" s="30"/>
      <c r="D253" s="30"/>
      <c r="E253" s="30"/>
      <c r="F253" s="11"/>
      <c r="G253" s="30"/>
      <c r="H253" s="30"/>
    </row>
    <row r="254" spans="1:8" s="12" customFormat="1">
      <c r="A254" s="30"/>
      <c r="B254" s="30"/>
      <c r="C254" s="30"/>
      <c r="D254" s="30"/>
      <c r="E254" s="30"/>
      <c r="F254" s="11"/>
      <c r="G254" s="30"/>
      <c r="H254" s="30"/>
    </row>
    <row r="255" spans="1:8" s="12" customFormat="1">
      <c r="A255" s="30"/>
      <c r="B255" s="30"/>
      <c r="C255" s="30"/>
      <c r="D255" s="30"/>
      <c r="E255" s="30"/>
      <c r="F255" s="11"/>
      <c r="G255" s="30"/>
      <c r="H255" s="30"/>
    </row>
    <row r="256" spans="1:8" s="12" customFormat="1">
      <c r="A256" s="30"/>
      <c r="B256" s="30"/>
      <c r="C256" s="30"/>
      <c r="D256" s="30"/>
      <c r="E256" s="30"/>
      <c r="F256" s="11"/>
      <c r="G256" s="30"/>
      <c r="H256" s="30"/>
    </row>
    <row r="257" spans="1:8" s="12" customFormat="1">
      <c r="A257" s="30"/>
      <c r="B257" s="30"/>
      <c r="C257" s="30"/>
      <c r="D257" s="30"/>
      <c r="E257" s="30"/>
      <c r="F257" s="11"/>
      <c r="G257" s="30"/>
      <c r="H257" s="30"/>
    </row>
    <row r="258" spans="1:8" s="12" customFormat="1">
      <c r="A258" s="30"/>
      <c r="B258" s="30"/>
      <c r="C258" s="30"/>
      <c r="D258" s="30"/>
      <c r="E258" s="30"/>
      <c r="F258" s="11"/>
      <c r="G258" s="30"/>
      <c r="H258" s="30"/>
    </row>
    <row r="259" spans="1:8" s="12" customFormat="1">
      <c r="A259" s="30"/>
      <c r="B259" s="30"/>
      <c r="C259" s="30"/>
      <c r="D259" s="30"/>
      <c r="E259" s="30"/>
      <c r="F259" s="11"/>
      <c r="G259" s="30"/>
      <c r="H259" s="30"/>
    </row>
    <row r="260" spans="1:8" s="12" customFormat="1">
      <c r="A260" s="30"/>
      <c r="B260" s="30"/>
      <c r="C260" s="30"/>
      <c r="D260" s="30"/>
      <c r="E260" s="30"/>
      <c r="F260" s="11"/>
      <c r="G260" s="30"/>
      <c r="H260" s="30"/>
    </row>
    <row r="261" spans="1:8" s="12" customFormat="1">
      <c r="A261" s="30"/>
      <c r="B261" s="30"/>
      <c r="C261" s="30"/>
      <c r="D261" s="30"/>
      <c r="E261" s="30"/>
      <c r="F261" s="11"/>
      <c r="G261" s="30"/>
      <c r="H261" s="30"/>
    </row>
    <row r="262" spans="1:8" s="12" customFormat="1">
      <c r="A262" s="30"/>
      <c r="B262" s="30"/>
      <c r="C262" s="30"/>
      <c r="D262" s="30"/>
      <c r="E262" s="30"/>
      <c r="F262" s="11"/>
      <c r="G262" s="30"/>
      <c r="H262" s="30"/>
    </row>
    <row r="263" spans="1:8" s="12" customFormat="1">
      <c r="A263" s="30"/>
      <c r="B263" s="30"/>
      <c r="C263" s="30"/>
      <c r="D263" s="30"/>
      <c r="E263" s="30"/>
      <c r="F263" s="11"/>
      <c r="G263" s="30"/>
      <c r="H263" s="30"/>
    </row>
    <row r="264" spans="1:8" s="12" customFormat="1">
      <c r="A264" s="30"/>
      <c r="B264" s="30"/>
      <c r="C264" s="30"/>
      <c r="D264" s="30"/>
      <c r="E264" s="30"/>
      <c r="F264" s="11"/>
      <c r="G264" s="30"/>
      <c r="H264" s="30"/>
    </row>
    <row r="265" spans="1:8" s="12" customFormat="1">
      <c r="A265" s="30"/>
      <c r="B265" s="30"/>
      <c r="C265" s="30"/>
      <c r="D265" s="30"/>
      <c r="E265" s="30"/>
      <c r="F265" s="11"/>
      <c r="G265" s="30"/>
      <c r="H265" s="30"/>
    </row>
    <row r="266" spans="1:8" s="12" customFormat="1">
      <c r="A266" s="30"/>
      <c r="B266" s="30"/>
      <c r="C266" s="30"/>
      <c r="D266" s="30"/>
      <c r="E266" s="30"/>
      <c r="F266" s="11"/>
      <c r="G266" s="30"/>
      <c r="H266" s="30"/>
    </row>
    <row r="267" spans="1:8" s="12" customFormat="1">
      <c r="A267" s="30"/>
      <c r="B267" s="30"/>
      <c r="C267" s="30"/>
      <c r="D267" s="30"/>
      <c r="E267" s="30"/>
      <c r="F267" s="11"/>
      <c r="G267" s="30"/>
      <c r="H267" s="30"/>
    </row>
    <row r="268" spans="1:8" s="12" customFormat="1">
      <c r="A268" s="30"/>
      <c r="B268" s="30"/>
      <c r="C268" s="30"/>
      <c r="D268" s="30"/>
      <c r="E268" s="30"/>
      <c r="F268" s="11"/>
      <c r="G268" s="30"/>
      <c r="H268" s="30"/>
    </row>
    <row r="269" spans="1:8" s="12" customFormat="1">
      <c r="A269" s="30"/>
      <c r="B269" s="30"/>
      <c r="C269" s="30"/>
      <c r="D269" s="30"/>
      <c r="E269" s="30"/>
      <c r="F269" s="11"/>
      <c r="G269" s="30"/>
      <c r="H269" s="30"/>
    </row>
    <row r="270" spans="1:8" s="12" customFormat="1">
      <c r="A270" s="30"/>
      <c r="B270" s="30"/>
      <c r="C270" s="30"/>
      <c r="D270" s="30"/>
      <c r="E270" s="30"/>
      <c r="F270" s="11"/>
      <c r="G270" s="30"/>
      <c r="H270" s="30"/>
    </row>
    <row r="271" spans="1:8" s="12" customFormat="1">
      <c r="A271" s="30"/>
      <c r="B271" s="30"/>
      <c r="C271" s="30"/>
      <c r="D271" s="30"/>
      <c r="E271" s="30"/>
      <c r="F271" s="11"/>
      <c r="G271" s="30"/>
      <c r="H271" s="30"/>
    </row>
    <row r="272" spans="1:8" s="12" customFormat="1">
      <c r="A272" s="30"/>
      <c r="B272" s="30"/>
      <c r="C272" s="30"/>
      <c r="D272" s="30"/>
      <c r="E272" s="30"/>
      <c r="F272" s="11"/>
      <c r="G272" s="30"/>
      <c r="H272" s="30"/>
    </row>
    <row r="273" spans="1:8" s="12" customFormat="1">
      <c r="A273" s="30"/>
      <c r="B273" s="30"/>
      <c r="C273" s="30"/>
      <c r="D273" s="30"/>
      <c r="E273" s="30"/>
      <c r="F273" s="11"/>
      <c r="G273" s="30"/>
      <c r="H273" s="30"/>
    </row>
    <row r="274" spans="1:8" s="12" customFormat="1">
      <c r="A274" s="30"/>
      <c r="B274" s="30"/>
      <c r="C274" s="30"/>
      <c r="D274" s="30"/>
      <c r="E274" s="30"/>
      <c r="F274" s="11"/>
      <c r="G274" s="30"/>
      <c r="H274" s="30"/>
    </row>
    <row r="275" spans="1:8" s="12" customFormat="1">
      <c r="A275" s="30"/>
      <c r="B275" s="30"/>
      <c r="C275" s="30"/>
      <c r="D275" s="30"/>
      <c r="E275" s="30"/>
      <c r="F275" s="11"/>
      <c r="G275" s="30"/>
      <c r="H275" s="30"/>
    </row>
    <row r="276" spans="1:8" s="12" customFormat="1">
      <c r="A276" s="30"/>
      <c r="B276" s="30"/>
      <c r="C276" s="30"/>
      <c r="D276" s="30"/>
      <c r="E276" s="30"/>
      <c r="F276" s="11"/>
      <c r="G276" s="30"/>
      <c r="H276" s="30"/>
    </row>
    <row r="277" spans="1:8" s="12" customFormat="1">
      <c r="A277" s="30"/>
      <c r="B277" s="30"/>
      <c r="C277" s="30"/>
      <c r="D277" s="30"/>
      <c r="E277" s="30"/>
      <c r="F277" s="11"/>
      <c r="G277" s="30"/>
      <c r="H277" s="30"/>
    </row>
    <row r="278" spans="1:8" s="12" customFormat="1">
      <c r="A278" s="30"/>
      <c r="B278" s="30"/>
      <c r="C278" s="30"/>
      <c r="D278" s="30"/>
      <c r="E278" s="30"/>
      <c r="F278" s="11"/>
      <c r="G278" s="30"/>
      <c r="H278" s="30"/>
    </row>
  </sheetData>
  <mergeCells count="17">
    <mergeCell ref="C17:E17"/>
    <mergeCell ref="F10:G10"/>
    <mergeCell ref="F11:G11"/>
    <mergeCell ref="F14:H14"/>
    <mergeCell ref="C15:H15"/>
    <mergeCell ref="A16:H16"/>
    <mergeCell ref="F186:F187"/>
    <mergeCell ref="B189:C189"/>
    <mergeCell ref="C18:H18"/>
    <mergeCell ref="A22:A25"/>
    <mergeCell ref="B22:B25"/>
    <mergeCell ref="C22:C25"/>
    <mergeCell ref="D22:D25"/>
    <mergeCell ref="E22:E25"/>
    <mergeCell ref="F22:F25"/>
    <mergeCell ref="G22:G25"/>
    <mergeCell ref="H22:H25"/>
  </mergeCells>
  <dataValidations count="1">
    <dataValidation type="list" allowBlank="1" showInputMessage="1" showErrorMessage="1" sqref="G27:H27 F720963 F786499 F852035 F917571 F983107 G148:H175 G181:H184 G65:H127 G37:H38 H39 H30:H36 G40:H63 G177:H179 G129:H146 F65603 F131139 F196675 F262211 F327747 F393283 F458819 F524355 F589891 F655427" xr:uid="{BE76CCCB-4EE2-A04D-8849-794C502CAC4F}">
      <formula1>sposob</formula1>
    </dataValidation>
  </dataValidation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214B-C1D3-6A4C-BEC6-DA8F8FA51414}">
  <dimension ref="A1:H213"/>
  <sheetViews>
    <sheetView tabSelected="1" topLeftCell="A48" workbookViewId="0">
      <selection activeCell="B22" sqref="B22"/>
    </sheetView>
  </sheetViews>
  <sheetFormatPr baseColWidth="10" defaultRowHeight="21"/>
  <cols>
    <col min="1" max="1" width="10.5" customWidth="1"/>
    <col min="2" max="2" width="52.125" customWidth="1"/>
    <col min="3" max="3" width="15.5" customWidth="1"/>
    <col min="4" max="4" width="12.25" customWidth="1"/>
    <col min="5" max="5" width="9.5" customWidth="1"/>
    <col min="6" max="6" width="20.875" customWidth="1"/>
    <col min="7" max="7" width="12" customWidth="1"/>
    <col min="8" max="8" width="13.25" customWidth="1"/>
  </cols>
  <sheetData>
    <row r="1" spans="1:8" ht="22" thickBot="1">
      <c r="A1" s="38"/>
      <c r="B1" s="10"/>
      <c r="C1" s="38"/>
      <c r="D1" s="38"/>
      <c r="E1" s="38"/>
      <c r="F1" s="83" t="s">
        <v>55</v>
      </c>
      <c r="G1" s="8"/>
      <c r="H1" s="8"/>
    </row>
    <row r="2" spans="1:8" ht="22" thickBot="1">
      <c r="A2" s="33"/>
      <c r="B2" s="34" t="s">
        <v>0</v>
      </c>
      <c r="C2" s="33"/>
      <c r="D2" s="33"/>
      <c r="E2" s="33"/>
      <c r="F2" s="8"/>
      <c r="G2" s="8"/>
      <c r="H2" s="8"/>
    </row>
    <row r="3" spans="1:8" ht="22" thickBot="1">
      <c r="A3" s="33"/>
      <c r="B3" s="34" t="s">
        <v>1</v>
      </c>
      <c r="C3" s="33"/>
      <c r="D3" s="33"/>
      <c r="E3" s="33"/>
      <c r="F3" s="62" t="s">
        <v>14</v>
      </c>
      <c r="G3" s="8"/>
      <c r="H3" s="8"/>
    </row>
    <row r="4" spans="1:8" ht="22" thickBot="1">
      <c r="A4" s="33"/>
      <c r="B4" s="34" t="s">
        <v>2</v>
      </c>
      <c r="C4" s="33"/>
      <c r="D4" s="33"/>
      <c r="E4" s="33"/>
      <c r="F4" s="62" t="s">
        <v>15</v>
      </c>
      <c r="G4" s="8"/>
      <c r="H4" s="8"/>
    </row>
    <row r="5" spans="1:8" ht="86" thickBot="1">
      <c r="A5" s="35"/>
      <c r="B5" s="34" t="s">
        <v>3</v>
      </c>
      <c r="C5" s="35"/>
      <c r="D5" s="35"/>
      <c r="E5" s="35"/>
      <c r="F5" s="80" t="s">
        <v>20</v>
      </c>
      <c r="G5" s="8"/>
      <c r="H5" s="8"/>
    </row>
    <row r="6" spans="1:8">
      <c r="A6" s="35"/>
      <c r="B6" s="36"/>
      <c r="C6" s="35"/>
      <c r="D6" s="35"/>
      <c r="E6" s="35"/>
      <c r="F6" s="80" t="s">
        <v>444</v>
      </c>
      <c r="G6" s="8"/>
      <c r="H6" s="8"/>
    </row>
    <row r="7" spans="1:8" ht="34">
      <c r="A7" s="35"/>
      <c r="B7" s="36"/>
      <c r="C7" s="35"/>
      <c r="D7" s="35"/>
      <c r="E7" s="35"/>
      <c r="F7" s="80" t="s">
        <v>445</v>
      </c>
      <c r="G7" s="8"/>
      <c r="H7" s="8"/>
    </row>
    <row r="8" spans="1:8">
      <c r="A8" s="35"/>
      <c r="B8" s="36"/>
      <c r="C8" s="35"/>
      <c r="D8" s="35"/>
      <c r="E8" s="35"/>
      <c r="F8" s="80"/>
      <c r="G8" s="8"/>
      <c r="H8" s="8"/>
    </row>
    <row r="9" spans="1:8" ht="34">
      <c r="A9" s="35"/>
      <c r="B9" s="36"/>
      <c r="C9" s="35"/>
      <c r="D9" s="35"/>
      <c r="E9" s="35"/>
      <c r="F9" s="80" t="s">
        <v>21</v>
      </c>
      <c r="G9" s="8"/>
      <c r="H9" s="8"/>
    </row>
    <row r="10" spans="1:8">
      <c r="A10" s="35"/>
      <c r="B10" s="36"/>
      <c r="C10" s="35"/>
      <c r="D10" s="35"/>
      <c r="E10" s="35"/>
      <c r="F10" s="101" t="s">
        <v>352</v>
      </c>
      <c r="G10" s="101"/>
      <c r="H10" s="8"/>
    </row>
    <row r="11" spans="1:8">
      <c r="A11" s="35"/>
      <c r="B11" s="36"/>
      <c r="C11" s="35"/>
      <c r="D11" s="35"/>
      <c r="E11" s="35"/>
      <c r="F11" s="101" t="s">
        <v>49</v>
      </c>
      <c r="G11" s="101"/>
      <c r="H11" s="8"/>
    </row>
    <row r="12" spans="1:8">
      <c r="A12" s="35"/>
      <c r="B12" s="36"/>
      <c r="C12" s="35"/>
      <c r="D12" s="35"/>
      <c r="E12" s="35"/>
      <c r="F12" s="81"/>
      <c r="G12" s="81"/>
      <c r="H12" s="8"/>
    </row>
    <row r="13" spans="1:8">
      <c r="A13" s="35"/>
      <c r="B13" s="36"/>
      <c r="C13" s="35"/>
      <c r="D13" s="35"/>
      <c r="E13" s="35"/>
      <c r="F13" s="8"/>
      <c r="G13" s="8"/>
      <c r="H13" s="8"/>
    </row>
    <row r="14" spans="1:8">
      <c r="A14" s="35"/>
      <c r="B14" s="36"/>
      <c r="C14" s="35"/>
      <c r="D14" s="35"/>
      <c r="E14" s="35"/>
      <c r="F14" s="101" t="s">
        <v>353</v>
      </c>
      <c r="G14" s="101"/>
      <c r="H14" s="101"/>
    </row>
    <row r="15" spans="1:8">
      <c r="A15" s="9"/>
      <c r="B15" s="9"/>
      <c r="C15" s="85"/>
      <c r="D15" s="85"/>
      <c r="E15" s="85"/>
      <c r="F15" s="85"/>
      <c r="G15" s="85"/>
      <c r="H15" s="85"/>
    </row>
    <row r="16" spans="1:8" ht="23">
      <c r="A16" s="84" t="s">
        <v>446</v>
      </c>
      <c r="B16" s="84"/>
      <c r="C16" s="84"/>
      <c r="D16" s="84"/>
      <c r="E16" s="84"/>
      <c r="F16" s="84"/>
      <c r="G16" s="84"/>
      <c r="H16" s="84"/>
    </row>
    <row r="17" spans="1:8" ht="24" thickBot="1">
      <c r="A17" s="52"/>
      <c r="B17" s="52"/>
      <c r="C17" s="84"/>
      <c r="D17" s="84"/>
      <c r="E17" s="84"/>
      <c r="F17" s="52"/>
      <c r="G17" s="52"/>
      <c r="H17" s="52"/>
    </row>
    <row r="18" spans="1:8">
      <c r="A18" s="91" t="s">
        <v>42</v>
      </c>
      <c r="B18" s="91" t="s">
        <v>29</v>
      </c>
      <c r="C18" s="94" t="s">
        <v>13</v>
      </c>
      <c r="D18" s="97" t="s">
        <v>26</v>
      </c>
      <c r="E18" s="97" t="s">
        <v>30</v>
      </c>
      <c r="F18" s="97" t="s">
        <v>32</v>
      </c>
      <c r="G18" s="97" t="s">
        <v>51</v>
      </c>
      <c r="H18" s="86" t="s">
        <v>52</v>
      </c>
    </row>
    <row r="19" spans="1:8">
      <c r="A19" s="92"/>
      <c r="B19" s="92"/>
      <c r="C19" s="95"/>
      <c r="D19" s="98"/>
      <c r="E19" s="98"/>
      <c r="F19" s="98"/>
      <c r="G19" s="98"/>
      <c r="H19" s="87"/>
    </row>
    <row r="20" spans="1:8">
      <c r="A20" s="92"/>
      <c r="B20" s="92"/>
      <c r="C20" s="95"/>
      <c r="D20" s="98"/>
      <c r="E20" s="98"/>
      <c r="F20" s="98"/>
      <c r="G20" s="98"/>
      <c r="H20" s="87"/>
    </row>
    <row r="21" spans="1:8" ht="22" thickBot="1">
      <c r="A21" s="92"/>
      <c r="B21" s="93"/>
      <c r="C21" s="96"/>
      <c r="D21" s="99"/>
      <c r="E21" s="99"/>
      <c r="F21" s="99"/>
      <c r="G21" s="99"/>
      <c r="H21" s="87"/>
    </row>
    <row r="22" spans="1:8" ht="58" thickBot="1">
      <c r="A22" s="47"/>
      <c r="B22" s="16" t="s">
        <v>4</v>
      </c>
      <c r="C22" s="16"/>
      <c r="D22" s="16"/>
      <c r="E22" s="16"/>
      <c r="F22" s="17"/>
      <c r="G22" s="17"/>
      <c r="H22" s="51"/>
    </row>
    <row r="23" spans="1:8">
      <c r="A23" s="21">
        <v>1</v>
      </c>
      <c r="B23" s="40" t="s">
        <v>5</v>
      </c>
      <c r="C23" s="18" t="s">
        <v>62</v>
      </c>
      <c r="D23" s="18" t="s">
        <v>40</v>
      </c>
      <c r="E23" s="18" t="s">
        <v>270</v>
      </c>
      <c r="F23" s="18" t="s">
        <v>33</v>
      </c>
      <c r="G23" s="18" t="s">
        <v>7</v>
      </c>
      <c r="H23" s="21" t="s">
        <v>28</v>
      </c>
    </row>
    <row r="24" spans="1:8">
      <c r="A24" s="65"/>
      <c r="B24" s="66" t="s">
        <v>361</v>
      </c>
      <c r="C24" s="67"/>
      <c r="D24" s="67"/>
      <c r="E24" s="67"/>
      <c r="F24" s="68"/>
      <c r="G24" s="68"/>
      <c r="H24" s="68"/>
    </row>
    <row r="25" spans="1:8" ht="38">
      <c r="A25" s="47"/>
      <c r="B25" s="41" t="s">
        <v>6</v>
      </c>
      <c r="C25" s="23"/>
      <c r="D25" s="23"/>
      <c r="E25" s="23"/>
      <c r="F25" s="24"/>
      <c r="G25" s="24"/>
      <c r="H25" s="24"/>
    </row>
    <row r="26" spans="1:8" ht="57">
      <c r="A26" s="69">
        <v>1</v>
      </c>
      <c r="B26" s="70" t="s">
        <v>362</v>
      </c>
      <c r="C26" s="71" t="s">
        <v>215</v>
      </c>
      <c r="D26" s="72"/>
      <c r="E26" s="72"/>
      <c r="F26" s="73"/>
      <c r="G26" s="73"/>
      <c r="H26" s="74"/>
    </row>
    <row r="27" spans="1:8" ht="38">
      <c r="A27" s="71">
        <v>1.1000000000000001</v>
      </c>
      <c r="B27" s="42" t="s">
        <v>363</v>
      </c>
      <c r="C27" s="21" t="s">
        <v>364</v>
      </c>
      <c r="D27" s="53" t="s">
        <v>214</v>
      </c>
      <c r="E27" s="53">
        <v>1</v>
      </c>
      <c r="F27" s="18" t="s">
        <v>333</v>
      </c>
      <c r="G27" s="75" t="s">
        <v>8</v>
      </c>
      <c r="H27" s="21" t="s">
        <v>31</v>
      </c>
    </row>
    <row r="28" spans="1:8" ht="38">
      <c r="A28" s="71">
        <v>1.2</v>
      </c>
      <c r="B28" s="42" t="s">
        <v>365</v>
      </c>
      <c r="C28" s="21" t="s">
        <v>366</v>
      </c>
      <c r="D28" s="53" t="s">
        <v>214</v>
      </c>
      <c r="E28" s="53">
        <v>1</v>
      </c>
      <c r="F28" s="18" t="s">
        <v>333</v>
      </c>
      <c r="G28" s="75" t="s">
        <v>8</v>
      </c>
      <c r="H28" s="21" t="s">
        <v>31</v>
      </c>
    </row>
    <row r="29" spans="1:8" ht="38">
      <c r="A29" s="71">
        <v>1.3</v>
      </c>
      <c r="B29" s="42" t="s">
        <v>367</v>
      </c>
      <c r="C29" s="21" t="s">
        <v>368</v>
      </c>
      <c r="D29" s="53" t="s">
        <v>214</v>
      </c>
      <c r="E29" s="53">
        <v>1</v>
      </c>
      <c r="F29" s="18" t="s">
        <v>333</v>
      </c>
      <c r="G29" s="75" t="s">
        <v>8</v>
      </c>
      <c r="H29" s="21" t="s">
        <v>31</v>
      </c>
    </row>
    <row r="30" spans="1:8" ht="38">
      <c r="A30" s="71">
        <v>1.4</v>
      </c>
      <c r="B30" s="42" t="s">
        <v>369</v>
      </c>
      <c r="C30" s="21" t="s">
        <v>370</v>
      </c>
      <c r="D30" s="53" t="s">
        <v>214</v>
      </c>
      <c r="E30" s="53">
        <v>1</v>
      </c>
      <c r="F30" s="18" t="s">
        <v>333</v>
      </c>
      <c r="G30" s="75" t="s">
        <v>8</v>
      </c>
      <c r="H30" s="21" t="s">
        <v>31</v>
      </c>
    </row>
    <row r="31" spans="1:8" ht="38">
      <c r="A31" s="71">
        <v>1.5</v>
      </c>
      <c r="B31" s="42" t="s">
        <v>371</v>
      </c>
      <c r="C31" s="21" t="s">
        <v>372</v>
      </c>
      <c r="D31" s="53" t="s">
        <v>214</v>
      </c>
      <c r="E31" s="53">
        <v>1</v>
      </c>
      <c r="F31" s="18" t="s">
        <v>333</v>
      </c>
      <c r="G31" s="75" t="s">
        <v>8</v>
      </c>
      <c r="H31" s="21" t="s">
        <v>31</v>
      </c>
    </row>
    <row r="32" spans="1:8" ht="38">
      <c r="A32" s="71">
        <v>1.6</v>
      </c>
      <c r="B32" s="42" t="s">
        <v>373</v>
      </c>
      <c r="C32" s="21" t="s">
        <v>374</v>
      </c>
      <c r="D32" s="53" t="s">
        <v>214</v>
      </c>
      <c r="E32" s="53">
        <v>1</v>
      </c>
      <c r="F32" s="18" t="s">
        <v>333</v>
      </c>
      <c r="G32" s="75" t="s">
        <v>8</v>
      </c>
      <c r="H32" s="21" t="s">
        <v>31</v>
      </c>
    </row>
    <row r="33" spans="1:8" ht="38">
      <c r="A33" s="71">
        <v>1.7</v>
      </c>
      <c r="B33" s="42" t="s">
        <v>375</v>
      </c>
      <c r="C33" s="21" t="s">
        <v>376</v>
      </c>
      <c r="D33" s="53" t="s">
        <v>214</v>
      </c>
      <c r="E33" s="53">
        <v>1</v>
      </c>
      <c r="F33" s="18" t="s">
        <v>333</v>
      </c>
      <c r="G33" s="75" t="s">
        <v>8</v>
      </c>
      <c r="H33" s="21" t="s">
        <v>31</v>
      </c>
    </row>
    <row r="34" spans="1:8" ht="38">
      <c r="A34" s="21">
        <v>2</v>
      </c>
      <c r="B34" s="42" t="s">
        <v>377</v>
      </c>
      <c r="C34" s="21" t="s">
        <v>216</v>
      </c>
      <c r="D34" s="53" t="s">
        <v>214</v>
      </c>
      <c r="E34" s="53">
        <v>1</v>
      </c>
      <c r="F34" s="18" t="s">
        <v>378</v>
      </c>
      <c r="G34" s="18" t="s">
        <v>45</v>
      </c>
      <c r="H34" s="21" t="s">
        <v>46</v>
      </c>
    </row>
    <row r="35" spans="1:8" ht="38">
      <c r="A35" s="21">
        <v>3</v>
      </c>
      <c r="B35" s="42" t="s">
        <v>379</v>
      </c>
      <c r="C35" s="21" t="s">
        <v>217</v>
      </c>
      <c r="D35" s="53" t="s">
        <v>214</v>
      </c>
      <c r="E35" s="53">
        <v>1</v>
      </c>
      <c r="F35" s="18" t="s">
        <v>378</v>
      </c>
      <c r="G35" s="18" t="s">
        <v>47</v>
      </c>
      <c r="H35" s="21" t="s">
        <v>48</v>
      </c>
    </row>
    <row r="36" spans="1:8" ht="38">
      <c r="A36" s="21">
        <v>4</v>
      </c>
      <c r="B36" s="42" t="s">
        <v>380</v>
      </c>
      <c r="C36" s="21" t="s">
        <v>218</v>
      </c>
      <c r="D36" s="53" t="s">
        <v>214</v>
      </c>
      <c r="E36" s="53">
        <v>1</v>
      </c>
      <c r="F36" s="18" t="s">
        <v>378</v>
      </c>
      <c r="G36" s="75" t="s">
        <v>8</v>
      </c>
      <c r="H36" s="21" t="s">
        <v>31</v>
      </c>
    </row>
    <row r="37" spans="1:8" ht="38">
      <c r="A37" s="21">
        <v>5</v>
      </c>
      <c r="B37" s="42" t="s">
        <v>381</v>
      </c>
      <c r="C37" s="21" t="s">
        <v>219</v>
      </c>
      <c r="D37" s="53" t="s">
        <v>214</v>
      </c>
      <c r="E37" s="53">
        <v>1</v>
      </c>
      <c r="F37" s="18" t="s">
        <v>378</v>
      </c>
      <c r="G37" s="18" t="s">
        <v>47</v>
      </c>
      <c r="H37" s="21" t="s">
        <v>48</v>
      </c>
    </row>
    <row r="38" spans="1:8" ht="38">
      <c r="A38" s="21">
        <v>6</v>
      </c>
      <c r="B38" s="42" t="s">
        <v>382</v>
      </c>
      <c r="C38" s="21" t="s">
        <v>220</v>
      </c>
      <c r="D38" s="53" t="s">
        <v>214</v>
      </c>
      <c r="E38" s="53">
        <v>1</v>
      </c>
      <c r="F38" s="18" t="s">
        <v>378</v>
      </c>
      <c r="G38" s="18" t="s">
        <v>47</v>
      </c>
      <c r="H38" s="21" t="s">
        <v>48</v>
      </c>
    </row>
    <row r="39" spans="1:8" ht="38">
      <c r="A39" s="21">
        <v>7</v>
      </c>
      <c r="B39" s="42" t="s">
        <v>383</v>
      </c>
      <c r="C39" s="21" t="s">
        <v>221</v>
      </c>
      <c r="D39" s="53" t="s">
        <v>214</v>
      </c>
      <c r="E39" s="53">
        <v>1</v>
      </c>
      <c r="F39" s="18" t="s">
        <v>378</v>
      </c>
      <c r="G39" s="18" t="s">
        <v>47</v>
      </c>
      <c r="H39" s="21" t="s">
        <v>48</v>
      </c>
    </row>
    <row r="40" spans="1:8" ht="38">
      <c r="A40" s="21">
        <v>8</v>
      </c>
      <c r="B40" s="42" t="s">
        <v>384</v>
      </c>
      <c r="C40" s="21" t="s">
        <v>222</v>
      </c>
      <c r="D40" s="53" t="s">
        <v>214</v>
      </c>
      <c r="E40" s="53">
        <v>1</v>
      </c>
      <c r="F40" s="18" t="s">
        <v>378</v>
      </c>
      <c r="G40" s="18" t="s">
        <v>47</v>
      </c>
      <c r="H40" s="21" t="s">
        <v>48</v>
      </c>
    </row>
    <row r="41" spans="1:8" ht="38">
      <c r="A41" s="21">
        <v>9</v>
      </c>
      <c r="B41" s="42" t="s">
        <v>385</v>
      </c>
      <c r="C41" s="21" t="s">
        <v>223</v>
      </c>
      <c r="D41" s="53" t="s">
        <v>214</v>
      </c>
      <c r="E41" s="53">
        <v>1</v>
      </c>
      <c r="F41" s="18" t="s">
        <v>378</v>
      </c>
      <c r="G41" s="18" t="s">
        <v>47</v>
      </c>
      <c r="H41" s="21" t="s">
        <v>48</v>
      </c>
    </row>
    <row r="42" spans="1:8" ht="38">
      <c r="A42" s="21">
        <v>10</v>
      </c>
      <c r="B42" s="42" t="s">
        <v>386</v>
      </c>
      <c r="C42" s="21" t="s">
        <v>224</v>
      </c>
      <c r="D42" s="53" t="s">
        <v>214</v>
      </c>
      <c r="E42" s="53">
        <v>1</v>
      </c>
      <c r="F42" s="18" t="s">
        <v>378</v>
      </c>
      <c r="G42" s="18" t="s">
        <v>47</v>
      </c>
      <c r="H42" s="21" t="s">
        <v>48</v>
      </c>
    </row>
    <row r="43" spans="1:8" ht="38">
      <c r="A43" s="21">
        <v>11</v>
      </c>
      <c r="B43" s="42" t="s">
        <v>387</v>
      </c>
      <c r="C43" s="21" t="s">
        <v>225</v>
      </c>
      <c r="D43" s="53" t="s">
        <v>214</v>
      </c>
      <c r="E43" s="53">
        <v>1</v>
      </c>
      <c r="F43" s="18" t="s">
        <v>378</v>
      </c>
      <c r="G43" s="18" t="s">
        <v>45</v>
      </c>
      <c r="H43" s="21" t="s">
        <v>46</v>
      </c>
    </row>
    <row r="44" spans="1:8" ht="38">
      <c r="A44" s="21">
        <v>12</v>
      </c>
      <c r="B44" s="42" t="s">
        <v>388</v>
      </c>
      <c r="C44" s="21" t="s">
        <v>226</v>
      </c>
      <c r="D44" s="53" t="s">
        <v>214</v>
      </c>
      <c r="E44" s="53">
        <v>1</v>
      </c>
      <c r="F44" s="18" t="s">
        <v>378</v>
      </c>
      <c r="G44" s="18" t="s">
        <v>47</v>
      </c>
      <c r="H44" s="21" t="s">
        <v>48</v>
      </c>
    </row>
    <row r="45" spans="1:8" ht="38">
      <c r="A45" s="21">
        <v>13</v>
      </c>
      <c r="B45" s="42" t="s">
        <v>389</v>
      </c>
      <c r="C45" s="21" t="s">
        <v>227</v>
      </c>
      <c r="D45" s="53" t="s">
        <v>214</v>
      </c>
      <c r="E45" s="53">
        <v>1</v>
      </c>
      <c r="F45" s="18" t="s">
        <v>378</v>
      </c>
      <c r="G45" s="18" t="s">
        <v>47</v>
      </c>
      <c r="H45" s="21" t="s">
        <v>48</v>
      </c>
    </row>
    <row r="46" spans="1:8" ht="38">
      <c r="A46" s="21">
        <v>14</v>
      </c>
      <c r="B46" s="42" t="s">
        <v>390</v>
      </c>
      <c r="C46" s="21" t="s">
        <v>235</v>
      </c>
      <c r="D46" s="53" t="s">
        <v>214</v>
      </c>
      <c r="E46" s="53">
        <v>1</v>
      </c>
      <c r="F46" s="18" t="s">
        <v>378</v>
      </c>
      <c r="G46" s="18" t="s">
        <v>47</v>
      </c>
      <c r="H46" s="21" t="s">
        <v>48</v>
      </c>
    </row>
    <row r="47" spans="1:8" ht="38">
      <c r="A47" s="21">
        <v>15</v>
      </c>
      <c r="B47" s="42" t="s">
        <v>391</v>
      </c>
      <c r="C47" s="21" t="s">
        <v>236</v>
      </c>
      <c r="D47" s="53" t="s">
        <v>214</v>
      </c>
      <c r="E47" s="53">
        <v>1</v>
      </c>
      <c r="F47" s="18" t="s">
        <v>378</v>
      </c>
      <c r="G47" s="18" t="s">
        <v>47</v>
      </c>
      <c r="H47" s="21" t="s">
        <v>48</v>
      </c>
    </row>
    <row r="48" spans="1:8">
      <c r="A48" s="21">
        <v>16</v>
      </c>
      <c r="B48" s="42" t="s">
        <v>348</v>
      </c>
      <c r="C48" s="21" t="s">
        <v>256</v>
      </c>
      <c r="D48" s="21" t="s">
        <v>214</v>
      </c>
      <c r="E48" s="53">
        <v>1</v>
      </c>
      <c r="F48" s="18" t="s">
        <v>269</v>
      </c>
      <c r="G48" s="18" t="s">
        <v>45</v>
      </c>
      <c r="H48" s="21" t="s">
        <v>46</v>
      </c>
    </row>
    <row r="49" spans="1:8">
      <c r="A49" s="21">
        <v>17</v>
      </c>
      <c r="B49" s="42" t="s">
        <v>341</v>
      </c>
      <c r="C49" s="21" t="s">
        <v>250</v>
      </c>
      <c r="D49" s="21" t="s">
        <v>157</v>
      </c>
      <c r="E49" s="53">
        <v>60</v>
      </c>
      <c r="F49" s="18" t="s">
        <v>269</v>
      </c>
      <c r="G49" s="18" t="s">
        <v>45</v>
      </c>
      <c r="H49" s="21" t="s">
        <v>46</v>
      </c>
    </row>
    <row r="50" spans="1:8">
      <c r="A50" s="21">
        <v>18</v>
      </c>
      <c r="B50" s="42" t="s">
        <v>342</v>
      </c>
      <c r="C50" s="21" t="s">
        <v>251</v>
      </c>
      <c r="D50" s="21" t="s">
        <v>157</v>
      </c>
      <c r="E50" s="53">
        <v>120</v>
      </c>
      <c r="F50" s="18" t="s">
        <v>269</v>
      </c>
      <c r="G50" s="18" t="s">
        <v>45</v>
      </c>
      <c r="H50" s="21" t="s">
        <v>46</v>
      </c>
    </row>
    <row r="51" spans="1:8">
      <c r="A51" s="21">
        <v>19</v>
      </c>
      <c r="B51" s="42" t="s">
        <v>343</v>
      </c>
      <c r="C51" s="21" t="s">
        <v>252</v>
      </c>
      <c r="D51" s="21" t="s">
        <v>214</v>
      </c>
      <c r="E51" s="53">
        <v>2</v>
      </c>
      <c r="F51" s="18" t="s">
        <v>269</v>
      </c>
      <c r="G51" s="18" t="s">
        <v>45</v>
      </c>
      <c r="H51" s="21" t="s">
        <v>46</v>
      </c>
    </row>
    <row r="52" spans="1:8">
      <c r="A52" s="21">
        <v>20</v>
      </c>
      <c r="B52" s="42" t="s">
        <v>344</v>
      </c>
      <c r="C52" s="21" t="s">
        <v>265</v>
      </c>
      <c r="D52" s="21" t="s">
        <v>214</v>
      </c>
      <c r="E52" s="53">
        <v>2</v>
      </c>
      <c r="F52" s="18" t="s">
        <v>269</v>
      </c>
      <c r="G52" s="18" t="s">
        <v>45</v>
      </c>
      <c r="H52" s="21" t="s">
        <v>46</v>
      </c>
    </row>
    <row r="53" spans="1:8">
      <c r="A53" s="21">
        <v>21</v>
      </c>
      <c r="B53" s="42" t="s">
        <v>263</v>
      </c>
      <c r="C53" s="21" t="s">
        <v>336</v>
      </c>
      <c r="D53" s="53" t="s">
        <v>27</v>
      </c>
      <c r="E53" s="53">
        <v>1</v>
      </c>
      <c r="F53" s="18" t="s">
        <v>269</v>
      </c>
      <c r="G53" s="18" t="s">
        <v>45</v>
      </c>
      <c r="H53" s="21" t="s">
        <v>46</v>
      </c>
    </row>
    <row r="54" spans="1:8" ht="76">
      <c r="A54" s="21">
        <v>22</v>
      </c>
      <c r="B54" s="42" t="s">
        <v>264</v>
      </c>
      <c r="C54" s="21" t="s">
        <v>337</v>
      </c>
      <c r="D54" s="53" t="s">
        <v>27</v>
      </c>
      <c r="E54" s="53">
        <v>1</v>
      </c>
      <c r="F54" s="18" t="s">
        <v>269</v>
      </c>
      <c r="G54" s="18" t="s">
        <v>47</v>
      </c>
      <c r="H54" s="21" t="s">
        <v>48</v>
      </c>
    </row>
    <row r="55" spans="1:8" ht="38">
      <c r="A55" s="21">
        <v>23</v>
      </c>
      <c r="B55" s="42" t="s">
        <v>266</v>
      </c>
      <c r="C55" s="21" t="s">
        <v>338</v>
      </c>
      <c r="D55" s="53" t="s">
        <v>27</v>
      </c>
      <c r="E55" s="53">
        <v>1</v>
      </c>
      <c r="F55" s="18" t="s">
        <v>269</v>
      </c>
      <c r="G55" s="18" t="s">
        <v>47</v>
      </c>
      <c r="H55" s="21" t="s">
        <v>48</v>
      </c>
    </row>
    <row r="56" spans="1:8">
      <c r="A56" s="21">
        <v>24</v>
      </c>
      <c r="B56" s="42" t="s">
        <v>267</v>
      </c>
      <c r="C56" s="21" t="s">
        <v>339</v>
      </c>
      <c r="D56" s="53" t="s">
        <v>27</v>
      </c>
      <c r="E56" s="53">
        <v>1</v>
      </c>
      <c r="F56" s="18" t="s">
        <v>269</v>
      </c>
      <c r="G56" s="18" t="s">
        <v>45</v>
      </c>
      <c r="H56" s="21" t="s">
        <v>46</v>
      </c>
    </row>
    <row r="57" spans="1:8" ht="38">
      <c r="A57" s="21">
        <v>25</v>
      </c>
      <c r="B57" s="42" t="s">
        <v>392</v>
      </c>
      <c r="C57" s="21" t="s">
        <v>393</v>
      </c>
      <c r="D57" s="53" t="s">
        <v>27</v>
      </c>
      <c r="E57" s="53">
        <v>1</v>
      </c>
      <c r="F57" s="18" t="s">
        <v>269</v>
      </c>
      <c r="G57" s="18" t="s">
        <v>47</v>
      </c>
      <c r="H57" s="21" t="s">
        <v>48</v>
      </c>
    </row>
    <row r="58" spans="1:8" ht="38">
      <c r="A58" s="21">
        <v>26</v>
      </c>
      <c r="B58" s="42" t="s">
        <v>394</v>
      </c>
      <c r="C58" s="21" t="s">
        <v>395</v>
      </c>
      <c r="D58" s="53" t="s">
        <v>27</v>
      </c>
      <c r="E58" s="53">
        <v>1</v>
      </c>
      <c r="F58" s="18" t="s">
        <v>269</v>
      </c>
      <c r="G58" s="18" t="s">
        <v>47</v>
      </c>
      <c r="H58" s="21" t="s">
        <v>48</v>
      </c>
    </row>
    <row r="59" spans="1:8" ht="38">
      <c r="A59" s="21">
        <v>27</v>
      </c>
      <c r="B59" s="42" t="s">
        <v>396</v>
      </c>
      <c r="C59" s="21" t="s">
        <v>397</v>
      </c>
      <c r="D59" s="53" t="s">
        <v>157</v>
      </c>
      <c r="E59" s="53">
        <v>20</v>
      </c>
      <c r="F59" s="18" t="s">
        <v>269</v>
      </c>
      <c r="G59" s="18" t="s">
        <v>47</v>
      </c>
      <c r="H59" s="21" t="s">
        <v>48</v>
      </c>
    </row>
    <row r="60" spans="1:8">
      <c r="A60" s="21">
        <v>28</v>
      </c>
      <c r="B60" s="42" t="s">
        <v>440</v>
      </c>
      <c r="C60" s="21" t="s">
        <v>441</v>
      </c>
      <c r="D60" s="53" t="s">
        <v>157</v>
      </c>
      <c r="E60" s="53">
        <v>1</v>
      </c>
      <c r="F60" s="18" t="s">
        <v>333</v>
      </c>
      <c r="G60" s="18" t="s">
        <v>45</v>
      </c>
      <c r="H60" s="21" t="s">
        <v>46</v>
      </c>
    </row>
    <row r="61" spans="1:8">
      <c r="A61" s="50"/>
      <c r="B61" s="54" t="s">
        <v>9</v>
      </c>
      <c r="C61" s="23"/>
      <c r="D61" s="23"/>
      <c r="E61" s="23"/>
      <c r="F61" s="24"/>
      <c r="G61" s="25"/>
      <c r="H61" s="25"/>
    </row>
    <row r="62" spans="1:8" ht="57">
      <c r="A62" s="21">
        <v>1</v>
      </c>
      <c r="B62" s="43" t="s">
        <v>276</v>
      </c>
      <c r="C62" s="18" t="s">
        <v>56</v>
      </c>
      <c r="D62" s="21" t="s">
        <v>27</v>
      </c>
      <c r="E62" s="18">
        <v>1</v>
      </c>
      <c r="F62" s="18" t="s">
        <v>326</v>
      </c>
      <c r="G62" s="18" t="s">
        <v>45</v>
      </c>
      <c r="H62" s="21" t="s">
        <v>46</v>
      </c>
    </row>
    <row r="63" spans="1:8" ht="57">
      <c r="A63" s="21">
        <v>2</v>
      </c>
      <c r="B63" s="43" t="s">
        <v>277</v>
      </c>
      <c r="C63" s="18" t="s">
        <v>73</v>
      </c>
      <c r="D63" s="21" t="s">
        <v>27</v>
      </c>
      <c r="E63" s="18">
        <v>1</v>
      </c>
      <c r="F63" s="18" t="s">
        <v>325</v>
      </c>
      <c r="G63" s="18" t="s">
        <v>47</v>
      </c>
      <c r="H63" s="21" t="s">
        <v>48</v>
      </c>
    </row>
    <row r="64" spans="1:8" ht="38">
      <c r="A64" s="21">
        <v>3</v>
      </c>
      <c r="B64" s="43" t="s">
        <v>74</v>
      </c>
      <c r="C64" s="18" t="s">
        <v>75</v>
      </c>
      <c r="D64" s="21" t="s">
        <v>27</v>
      </c>
      <c r="E64" s="18">
        <v>1</v>
      </c>
      <c r="F64" s="18" t="s">
        <v>329</v>
      </c>
      <c r="G64" s="18" t="s">
        <v>45</v>
      </c>
      <c r="H64" s="21" t="s">
        <v>46</v>
      </c>
    </row>
    <row r="65" spans="1:8" ht="57">
      <c r="A65" s="21">
        <v>4</v>
      </c>
      <c r="B65" s="42" t="s">
        <v>278</v>
      </c>
      <c r="C65" s="18" t="s">
        <v>76</v>
      </c>
      <c r="D65" s="21" t="s">
        <v>27</v>
      </c>
      <c r="E65" s="18">
        <v>1</v>
      </c>
      <c r="F65" s="18" t="s">
        <v>326</v>
      </c>
      <c r="G65" s="18" t="s">
        <v>45</v>
      </c>
      <c r="H65" s="21" t="s">
        <v>46</v>
      </c>
    </row>
    <row r="66" spans="1:8" ht="38">
      <c r="A66" s="21">
        <v>5</v>
      </c>
      <c r="B66" s="42" t="s">
        <v>279</v>
      </c>
      <c r="C66" s="18" t="s">
        <v>77</v>
      </c>
      <c r="D66" s="21" t="s">
        <v>27</v>
      </c>
      <c r="E66" s="18">
        <v>1</v>
      </c>
      <c r="F66" s="18" t="s">
        <v>326</v>
      </c>
      <c r="G66" s="18" t="s">
        <v>45</v>
      </c>
      <c r="H66" s="21" t="s">
        <v>46</v>
      </c>
    </row>
    <row r="67" spans="1:8" ht="57">
      <c r="A67" s="21">
        <v>6</v>
      </c>
      <c r="B67" s="42" t="s">
        <v>280</v>
      </c>
      <c r="C67" s="18" t="s">
        <v>78</v>
      </c>
      <c r="D67" s="21" t="s">
        <v>27</v>
      </c>
      <c r="E67" s="18">
        <v>1</v>
      </c>
      <c r="F67" s="18" t="s">
        <v>325</v>
      </c>
      <c r="G67" s="18" t="s">
        <v>45</v>
      </c>
      <c r="H67" s="21" t="s">
        <v>46</v>
      </c>
    </row>
    <row r="68" spans="1:8" ht="38">
      <c r="A68" s="21">
        <v>7</v>
      </c>
      <c r="B68" s="42" t="s">
        <v>281</v>
      </c>
      <c r="C68" s="18" t="s">
        <v>80</v>
      </c>
      <c r="D68" s="21" t="s">
        <v>27</v>
      </c>
      <c r="E68" s="18">
        <v>1</v>
      </c>
      <c r="F68" s="18" t="s">
        <v>329</v>
      </c>
      <c r="G68" s="18" t="s">
        <v>45</v>
      </c>
      <c r="H68" s="21" t="s">
        <v>46</v>
      </c>
    </row>
    <row r="69" spans="1:8" ht="38">
      <c r="A69" s="21">
        <v>8</v>
      </c>
      <c r="B69" s="42" t="s">
        <v>282</v>
      </c>
      <c r="C69" s="18" t="s">
        <v>81</v>
      </c>
      <c r="D69" s="21" t="s">
        <v>27</v>
      </c>
      <c r="E69" s="18">
        <v>1</v>
      </c>
      <c r="F69" s="18" t="s">
        <v>329</v>
      </c>
      <c r="G69" s="18" t="s">
        <v>45</v>
      </c>
      <c r="H69" s="21" t="s">
        <v>46</v>
      </c>
    </row>
    <row r="70" spans="1:8" ht="57">
      <c r="A70" s="21">
        <v>9</v>
      </c>
      <c r="B70" s="42" t="s">
        <v>89</v>
      </c>
      <c r="C70" s="18" t="s">
        <v>82</v>
      </c>
      <c r="D70" s="21" t="s">
        <v>27</v>
      </c>
      <c r="E70" s="18">
        <v>1</v>
      </c>
      <c r="F70" s="18" t="s">
        <v>329</v>
      </c>
      <c r="G70" s="18" t="s">
        <v>45</v>
      </c>
      <c r="H70" s="21" t="s">
        <v>46</v>
      </c>
    </row>
    <row r="71" spans="1:8" ht="38">
      <c r="A71" s="21">
        <v>10</v>
      </c>
      <c r="B71" s="42" t="s">
        <v>90</v>
      </c>
      <c r="C71" s="18" t="s">
        <v>83</v>
      </c>
      <c r="D71" s="21" t="s">
        <v>27</v>
      </c>
      <c r="E71" s="18">
        <v>1</v>
      </c>
      <c r="F71" s="18" t="s">
        <v>329</v>
      </c>
      <c r="G71" s="18" t="s">
        <v>45</v>
      </c>
      <c r="H71" s="21" t="s">
        <v>46</v>
      </c>
    </row>
    <row r="72" spans="1:8" ht="38">
      <c r="A72" s="21">
        <v>11</v>
      </c>
      <c r="B72" s="42" t="s">
        <v>283</v>
      </c>
      <c r="C72" s="18" t="s">
        <v>84</v>
      </c>
      <c r="D72" s="21" t="s">
        <v>27</v>
      </c>
      <c r="E72" s="18">
        <v>1</v>
      </c>
      <c r="F72" s="18" t="s">
        <v>325</v>
      </c>
      <c r="G72" s="18" t="s">
        <v>45</v>
      </c>
      <c r="H72" s="21" t="s">
        <v>46</v>
      </c>
    </row>
    <row r="73" spans="1:8" ht="57">
      <c r="A73" s="21">
        <v>12</v>
      </c>
      <c r="B73" s="42" t="s">
        <v>284</v>
      </c>
      <c r="C73" s="18" t="s">
        <v>85</v>
      </c>
      <c r="D73" s="21" t="s">
        <v>27</v>
      </c>
      <c r="E73" s="18">
        <v>1</v>
      </c>
      <c r="F73" s="18" t="s">
        <v>329</v>
      </c>
      <c r="G73" s="18" t="s">
        <v>45</v>
      </c>
      <c r="H73" s="21" t="s">
        <v>46</v>
      </c>
    </row>
    <row r="74" spans="1:8" ht="38">
      <c r="A74" s="21">
        <v>13</v>
      </c>
      <c r="B74" s="42" t="s">
        <v>285</v>
      </c>
      <c r="C74" s="18" t="s">
        <v>86</v>
      </c>
      <c r="D74" s="21" t="s">
        <v>27</v>
      </c>
      <c r="E74" s="18">
        <v>1</v>
      </c>
      <c r="F74" s="18" t="s">
        <v>79</v>
      </c>
      <c r="G74" s="18" t="s">
        <v>45</v>
      </c>
      <c r="H74" s="21" t="s">
        <v>46</v>
      </c>
    </row>
    <row r="75" spans="1:8" ht="57">
      <c r="A75" s="21">
        <v>14</v>
      </c>
      <c r="B75" s="42" t="s">
        <v>286</v>
      </c>
      <c r="C75" s="18" t="s">
        <v>87</v>
      </c>
      <c r="D75" s="21" t="s">
        <v>27</v>
      </c>
      <c r="E75" s="18">
        <v>1</v>
      </c>
      <c r="F75" s="18" t="s">
        <v>325</v>
      </c>
      <c r="G75" s="18" t="s">
        <v>47</v>
      </c>
      <c r="H75" s="21" t="s">
        <v>48</v>
      </c>
    </row>
    <row r="76" spans="1:8" ht="38">
      <c r="A76" s="21">
        <v>15</v>
      </c>
      <c r="B76" s="42" t="s">
        <v>287</v>
      </c>
      <c r="C76" s="18" t="s">
        <v>88</v>
      </c>
      <c r="D76" s="21" t="s">
        <v>27</v>
      </c>
      <c r="E76" s="18">
        <v>1</v>
      </c>
      <c r="F76" s="18" t="s">
        <v>330</v>
      </c>
      <c r="G76" s="18" t="s">
        <v>47</v>
      </c>
      <c r="H76" s="21" t="s">
        <v>48</v>
      </c>
    </row>
    <row r="77" spans="1:8" ht="57">
      <c r="A77" s="21">
        <v>16</v>
      </c>
      <c r="B77" s="42" t="s">
        <v>288</v>
      </c>
      <c r="C77" s="18" t="s">
        <v>91</v>
      </c>
      <c r="D77" s="21" t="s">
        <v>27</v>
      </c>
      <c r="E77" s="18">
        <v>1</v>
      </c>
      <c r="F77" s="18" t="s">
        <v>325</v>
      </c>
      <c r="G77" s="18" t="s">
        <v>45</v>
      </c>
      <c r="H77" s="21" t="s">
        <v>46</v>
      </c>
    </row>
    <row r="78" spans="1:8" ht="38">
      <c r="A78" s="21">
        <v>17</v>
      </c>
      <c r="B78" s="42" t="s">
        <v>289</v>
      </c>
      <c r="C78" s="18" t="s">
        <v>92</v>
      </c>
      <c r="D78" s="21" t="s">
        <v>27</v>
      </c>
      <c r="E78" s="18">
        <v>1</v>
      </c>
      <c r="F78" s="18" t="s">
        <v>329</v>
      </c>
      <c r="G78" s="18" t="s">
        <v>45</v>
      </c>
      <c r="H78" s="21" t="s">
        <v>46</v>
      </c>
    </row>
    <row r="79" spans="1:8" ht="76">
      <c r="A79" s="21">
        <v>18</v>
      </c>
      <c r="B79" s="42" t="s">
        <v>290</v>
      </c>
      <c r="C79" s="18" t="s">
        <v>93</v>
      </c>
      <c r="D79" s="21" t="s">
        <v>27</v>
      </c>
      <c r="E79" s="18">
        <v>1</v>
      </c>
      <c r="F79" s="18" t="s">
        <v>325</v>
      </c>
      <c r="G79" s="18" t="s">
        <v>45</v>
      </c>
      <c r="H79" s="21" t="s">
        <v>46</v>
      </c>
    </row>
    <row r="80" spans="1:8" ht="57">
      <c r="A80" s="21">
        <v>19</v>
      </c>
      <c r="B80" s="42" t="s">
        <v>99</v>
      </c>
      <c r="C80" s="18" t="s">
        <v>94</v>
      </c>
      <c r="D80" s="21" t="s">
        <v>27</v>
      </c>
      <c r="E80" s="18">
        <v>1</v>
      </c>
      <c r="F80" s="18" t="s">
        <v>329</v>
      </c>
      <c r="G80" s="18" t="s">
        <v>45</v>
      </c>
      <c r="H80" s="21" t="s">
        <v>46</v>
      </c>
    </row>
    <row r="81" spans="1:8" ht="38">
      <c r="A81" s="21">
        <v>20</v>
      </c>
      <c r="B81" s="42" t="s">
        <v>100</v>
      </c>
      <c r="C81" s="18" t="s">
        <v>95</v>
      </c>
      <c r="D81" s="21" t="s">
        <v>27</v>
      </c>
      <c r="E81" s="18">
        <v>1</v>
      </c>
      <c r="F81" s="18" t="s">
        <v>333</v>
      </c>
      <c r="G81" s="18" t="s">
        <v>45</v>
      </c>
      <c r="H81" s="21" t="s">
        <v>46</v>
      </c>
    </row>
    <row r="82" spans="1:8" ht="76">
      <c r="A82" s="21">
        <v>21</v>
      </c>
      <c r="B82" s="42" t="s">
        <v>291</v>
      </c>
      <c r="C82" s="18" t="s">
        <v>96</v>
      </c>
      <c r="D82" s="21" t="s">
        <v>27</v>
      </c>
      <c r="E82" s="18">
        <v>1</v>
      </c>
      <c r="F82" s="18" t="s">
        <v>330</v>
      </c>
      <c r="G82" s="18" t="s">
        <v>45</v>
      </c>
      <c r="H82" s="21" t="s">
        <v>46</v>
      </c>
    </row>
    <row r="83" spans="1:8" ht="76">
      <c r="A83" s="21">
        <v>22</v>
      </c>
      <c r="B83" s="42" t="s">
        <v>105</v>
      </c>
      <c r="C83" s="18" t="s">
        <v>97</v>
      </c>
      <c r="D83" s="21" t="s">
        <v>27</v>
      </c>
      <c r="E83" s="18">
        <v>1</v>
      </c>
      <c r="F83" s="18" t="s">
        <v>325</v>
      </c>
      <c r="G83" s="18" t="s">
        <v>45</v>
      </c>
      <c r="H83" s="21" t="s">
        <v>46</v>
      </c>
    </row>
    <row r="84" spans="1:8" ht="38">
      <c r="A84" s="21">
        <v>23</v>
      </c>
      <c r="B84" s="42" t="s">
        <v>292</v>
      </c>
      <c r="C84" s="18" t="s">
        <v>98</v>
      </c>
      <c r="D84" s="21" t="s">
        <v>27</v>
      </c>
      <c r="E84" s="18">
        <v>1</v>
      </c>
      <c r="F84" s="18" t="s">
        <v>79</v>
      </c>
      <c r="G84" s="18" t="s">
        <v>47</v>
      </c>
      <c r="H84" s="21" t="s">
        <v>48</v>
      </c>
    </row>
    <row r="85" spans="1:8" ht="38">
      <c r="A85" s="21">
        <v>24</v>
      </c>
      <c r="B85" s="42" t="s">
        <v>109</v>
      </c>
      <c r="C85" s="18" t="s">
        <v>101</v>
      </c>
      <c r="D85" s="21" t="s">
        <v>27</v>
      </c>
      <c r="E85" s="18">
        <v>1</v>
      </c>
      <c r="F85" s="18" t="s">
        <v>334</v>
      </c>
      <c r="G85" s="18" t="s">
        <v>45</v>
      </c>
      <c r="H85" s="21" t="s">
        <v>46</v>
      </c>
    </row>
    <row r="86" spans="1:8" ht="38">
      <c r="A86" s="21">
        <v>25</v>
      </c>
      <c r="B86" s="42" t="s">
        <v>111</v>
      </c>
      <c r="C86" s="18" t="s">
        <v>102</v>
      </c>
      <c r="D86" s="21" t="s">
        <v>27</v>
      </c>
      <c r="E86" s="18">
        <v>1</v>
      </c>
      <c r="F86" s="18" t="s">
        <v>333</v>
      </c>
      <c r="G86" s="18" t="s">
        <v>47</v>
      </c>
      <c r="H86" s="21" t="s">
        <v>48</v>
      </c>
    </row>
    <row r="87" spans="1:8" ht="38">
      <c r="A87" s="21">
        <v>26</v>
      </c>
      <c r="B87" s="42" t="s">
        <v>112</v>
      </c>
      <c r="C87" s="18" t="s">
        <v>103</v>
      </c>
      <c r="D87" s="21" t="s">
        <v>27</v>
      </c>
      <c r="E87" s="18">
        <v>1</v>
      </c>
      <c r="F87" s="18" t="s">
        <v>79</v>
      </c>
      <c r="G87" s="18" t="s">
        <v>47</v>
      </c>
      <c r="H87" s="21" t="s">
        <v>48</v>
      </c>
    </row>
    <row r="88" spans="1:8" ht="38">
      <c r="A88" s="21">
        <v>27</v>
      </c>
      <c r="B88" s="42" t="s">
        <v>398</v>
      </c>
      <c r="C88" s="18" t="s">
        <v>104</v>
      </c>
      <c r="D88" s="21" t="s">
        <v>27</v>
      </c>
      <c r="E88" s="18">
        <v>1</v>
      </c>
      <c r="F88" s="18" t="s">
        <v>79</v>
      </c>
      <c r="G88" s="18" t="s">
        <v>47</v>
      </c>
      <c r="H88" s="21" t="s">
        <v>48</v>
      </c>
    </row>
    <row r="89" spans="1:8" ht="57">
      <c r="A89" s="21">
        <v>28</v>
      </c>
      <c r="B89" s="42" t="s">
        <v>399</v>
      </c>
      <c r="C89" s="18" t="s">
        <v>106</v>
      </c>
      <c r="D89" s="21" t="s">
        <v>27</v>
      </c>
      <c r="E89" s="18">
        <v>1</v>
      </c>
      <c r="F89" s="18" t="s">
        <v>79</v>
      </c>
      <c r="G89" s="18" t="s">
        <v>47</v>
      </c>
      <c r="H89" s="21" t="s">
        <v>48</v>
      </c>
    </row>
    <row r="90" spans="1:8" ht="38">
      <c r="A90" s="21">
        <v>29</v>
      </c>
      <c r="B90" s="42" t="s">
        <v>447</v>
      </c>
      <c r="C90" s="18" t="s">
        <v>107</v>
      </c>
      <c r="D90" s="21" t="s">
        <v>27</v>
      </c>
      <c r="E90" s="18">
        <v>1</v>
      </c>
      <c r="F90" s="18" t="s">
        <v>333</v>
      </c>
      <c r="G90" s="18" t="s">
        <v>47</v>
      </c>
      <c r="H90" s="21" t="s">
        <v>48</v>
      </c>
    </row>
    <row r="91" spans="1:8" ht="76">
      <c r="A91" s="21">
        <v>30</v>
      </c>
      <c r="B91" s="42" t="s">
        <v>448</v>
      </c>
      <c r="C91" s="18" t="s">
        <v>108</v>
      </c>
      <c r="D91" s="21" t="s">
        <v>27</v>
      </c>
      <c r="E91" s="18">
        <v>1</v>
      </c>
      <c r="F91" s="18" t="s">
        <v>34</v>
      </c>
      <c r="G91" s="18" t="s">
        <v>47</v>
      </c>
      <c r="H91" s="21" t="s">
        <v>48</v>
      </c>
    </row>
    <row r="92" spans="1:8" ht="76">
      <c r="A92" s="21">
        <v>31</v>
      </c>
      <c r="B92" s="42" t="s">
        <v>449</v>
      </c>
      <c r="C92" s="18" t="s">
        <v>110</v>
      </c>
      <c r="D92" s="21" t="s">
        <v>27</v>
      </c>
      <c r="E92" s="18">
        <v>2</v>
      </c>
      <c r="F92" s="18" t="s">
        <v>34</v>
      </c>
      <c r="G92" s="18" t="s">
        <v>47</v>
      </c>
      <c r="H92" s="21" t="s">
        <v>48</v>
      </c>
    </row>
    <row r="93" spans="1:8" ht="76">
      <c r="A93" s="21">
        <v>32</v>
      </c>
      <c r="B93" s="42" t="s">
        <v>450</v>
      </c>
      <c r="C93" s="18" t="s">
        <v>451</v>
      </c>
      <c r="D93" s="21" t="s">
        <v>27</v>
      </c>
      <c r="E93" s="18">
        <v>1</v>
      </c>
      <c r="F93" s="18" t="s">
        <v>34</v>
      </c>
      <c r="G93" s="18" t="s">
        <v>47</v>
      </c>
      <c r="H93" s="21" t="s">
        <v>48</v>
      </c>
    </row>
    <row r="94" spans="1:8" ht="38">
      <c r="A94" s="21">
        <v>33</v>
      </c>
      <c r="B94" s="42" t="s">
        <v>452</v>
      </c>
      <c r="C94" s="18" t="s">
        <v>453</v>
      </c>
      <c r="D94" s="21" t="s">
        <v>27</v>
      </c>
      <c r="E94" s="18">
        <v>1</v>
      </c>
      <c r="F94" s="18" t="s">
        <v>34</v>
      </c>
      <c r="G94" s="18" t="s">
        <v>47</v>
      </c>
      <c r="H94" s="21" t="s">
        <v>48</v>
      </c>
    </row>
    <row r="95" spans="1:8" ht="38">
      <c r="A95" s="21">
        <v>34</v>
      </c>
      <c r="B95" s="42" t="s">
        <v>454</v>
      </c>
      <c r="C95" s="18" t="s">
        <v>455</v>
      </c>
      <c r="D95" s="21" t="s">
        <v>27</v>
      </c>
      <c r="E95" s="18">
        <v>1</v>
      </c>
      <c r="F95" s="18" t="s">
        <v>34</v>
      </c>
      <c r="G95" s="18" t="s">
        <v>47</v>
      </c>
      <c r="H95" s="21" t="s">
        <v>48</v>
      </c>
    </row>
    <row r="96" spans="1:8" ht="38">
      <c r="A96" s="21">
        <v>35</v>
      </c>
      <c r="B96" s="42" t="s">
        <v>456</v>
      </c>
      <c r="C96" s="18" t="s">
        <v>457</v>
      </c>
      <c r="D96" s="21" t="s">
        <v>27</v>
      </c>
      <c r="E96" s="18">
        <v>1</v>
      </c>
      <c r="F96" s="18" t="s">
        <v>34</v>
      </c>
      <c r="G96" s="18" t="s">
        <v>47</v>
      </c>
      <c r="H96" s="21" t="s">
        <v>48</v>
      </c>
    </row>
    <row r="97" spans="1:8" ht="57">
      <c r="A97" s="21">
        <v>36</v>
      </c>
      <c r="B97" s="42" t="s">
        <v>458</v>
      </c>
      <c r="C97" s="18" t="s">
        <v>459</v>
      </c>
      <c r="D97" s="21" t="s">
        <v>27</v>
      </c>
      <c r="E97" s="18">
        <v>1</v>
      </c>
      <c r="F97" s="18" t="s">
        <v>34</v>
      </c>
      <c r="G97" s="18" t="s">
        <v>47</v>
      </c>
      <c r="H97" s="21" t="s">
        <v>48</v>
      </c>
    </row>
    <row r="98" spans="1:8">
      <c r="A98" s="21"/>
      <c r="B98" s="54" t="s">
        <v>294</v>
      </c>
      <c r="C98" s="23"/>
      <c r="D98" s="23"/>
      <c r="E98" s="23"/>
      <c r="F98" s="24"/>
      <c r="G98" s="25"/>
      <c r="H98" s="25"/>
    </row>
    <row r="99" spans="1:8" ht="38">
      <c r="A99" s="21">
        <v>1</v>
      </c>
      <c r="B99" s="42" t="s">
        <v>295</v>
      </c>
      <c r="C99" s="18" t="s">
        <v>400</v>
      </c>
      <c r="D99" s="21" t="s">
        <v>27</v>
      </c>
      <c r="E99" s="18">
        <v>1</v>
      </c>
      <c r="F99" s="18" t="s">
        <v>325</v>
      </c>
      <c r="G99" s="18" t="s">
        <v>45</v>
      </c>
      <c r="H99" s="21" t="s">
        <v>46</v>
      </c>
    </row>
    <row r="100" spans="1:8" ht="38">
      <c r="A100" s="21">
        <v>2</v>
      </c>
      <c r="B100" s="42" t="s">
        <v>296</v>
      </c>
      <c r="C100" s="18" t="s">
        <v>401</v>
      </c>
      <c r="D100" s="21" t="s">
        <v>27</v>
      </c>
      <c r="E100" s="18">
        <v>1</v>
      </c>
      <c r="F100" s="18" t="s">
        <v>326</v>
      </c>
      <c r="G100" s="18" t="s">
        <v>45</v>
      </c>
      <c r="H100" s="21" t="s">
        <v>46</v>
      </c>
    </row>
    <row r="101" spans="1:8" ht="38">
      <c r="A101" s="21">
        <v>3</v>
      </c>
      <c r="B101" s="42" t="s">
        <v>297</v>
      </c>
      <c r="C101" s="18" t="s">
        <v>402</v>
      </c>
      <c r="D101" s="21" t="s">
        <v>27</v>
      </c>
      <c r="E101" s="18">
        <v>1</v>
      </c>
      <c r="F101" s="18" t="s">
        <v>327</v>
      </c>
      <c r="G101" s="18" t="s">
        <v>45</v>
      </c>
      <c r="H101" s="21" t="s">
        <v>46</v>
      </c>
    </row>
    <row r="102" spans="1:8" ht="38">
      <c r="A102" s="21">
        <v>4</v>
      </c>
      <c r="B102" s="42" t="s">
        <v>298</v>
      </c>
      <c r="C102" s="18" t="s">
        <v>403</v>
      </c>
      <c r="D102" s="21" t="s">
        <v>27</v>
      </c>
      <c r="E102" s="18">
        <v>1</v>
      </c>
      <c r="F102" s="18" t="s">
        <v>327</v>
      </c>
      <c r="G102" s="18" t="s">
        <v>45</v>
      </c>
      <c r="H102" s="21" t="s">
        <v>46</v>
      </c>
    </row>
    <row r="103" spans="1:8" ht="38">
      <c r="A103" s="21">
        <v>5</v>
      </c>
      <c r="B103" s="42" t="s">
        <v>299</v>
      </c>
      <c r="C103" s="18" t="s">
        <v>404</v>
      </c>
      <c r="D103" s="21" t="s">
        <v>27</v>
      </c>
      <c r="E103" s="18">
        <v>1</v>
      </c>
      <c r="F103" s="18" t="s">
        <v>328</v>
      </c>
      <c r="G103" s="18" t="s">
        <v>47</v>
      </c>
      <c r="H103" s="21" t="s">
        <v>48</v>
      </c>
    </row>
    <row r="104" spans="1:8" ht="38">
      <c r="A104" s="21">
        <v>6</v>
      </c>
      <c r="B104" s="42" t="s">
        <v>300</v>
      </c>
      <c r="C104" s="18" t="s">
        <v>405</v>
      </c>
      <c r="D104" s="21" t="s">
        <v>27</v>
      </c>
      <c r="E104" s="18">
        <v>1</v>
      </c>
      <c r="F104" s="18" t="s">
        <v>329</v>
      </c>
      <c r="G104" s="18" t="s">
        <v>45</v>
      </c>
      <c r="H104" s="21" t="s">
        <v>46</v>
      </c>
    </row>
    <row r="105" spans="1:8" ht="38">
      <c r="A105" s="21">
        <v>7</v>
      </c>
      <c r="B105" s="42" t="s">
        <v>301</v>
      </c>
      <c r="C105" s="18" t="s">
        <v>406</v>
      </c>
      <c r="D105" s="21" t="s">
        <v>27</v>
      </c>
      <c r="E105" s="18">
        <v>1</v>
      </c>
      <c r="F105" s="18" t="s">
        <v>327</v>
      </c>
      <c r="G105" s="18" t="s">
        <v>45</v>
      </c>
      <c r="H105" s="21" t="s">
        <v>46</v>
      </c>
    </row>
    <row r="106" spans="1:8" ht="38">
      <c r="A106" s="21">
        <v>8</v>
      </c>
      <c r="B106" s="42" t="s">
        <v>302</v>
      </c>
      <c r="C106" s="18" t="s">
        <v>407</v>
      </c>
      <c r="D106" s="21" t="s">
        <v>27</v>
      </c>
      <c r="E106" s="18">
        <v>1</v>
      </c>
      <c r="F106" s="18" t="s">
        <v>327</v>
      </c>
      <c r="G106" s="18" t="s">
        <v>45</v>
      </c>
      <c r="H106" s="21" t="s">
        <v>46</v>
      </c>
    </row>
    <row r="107" spans="1:8" ht="38">
      <c r="A107" s="21">
        <v>9</v>
      </c>
      <c r="B107" s="42" t="s">
        <v>303</v>
      </c>
      <c r="C107" s="18" t="s">
        <v>408</v>
      </c>
      <c r="D107" s="21" t="s">
        <v>27</v>
      </c>
      <c r="E107" s="18">
        <v>1</v>
      </c>
      <c r="F107" s="18" t="s">
        <v>328</v>
      </c>
      <c r="G107" s="18" t="s">
        <v>45</v>
      </c>
      <c r="H107" s="21" t="s">
        <v>46</v>
      </c>
    </row>
    <row r="108" spans="1:8" ht="38">
      <c r="A108" s="21">
        <v>10</v>
      </c>
      <c r="B108" s="42" t="s">
        <v>304</v>
      </c>
      <c r="C108" s="18" t="s">
        <v>409</v>
      </c>
      <c r="D108" s="21" t="s">
        <v>27</v>
      </c>
      <c r="E108" s="18">
        <v>1</v>
      </c>
      <c r="F108" s="18" t="s">
        <v>325</v>
      </c>
      <c r="G108" s="18" t="s">
        <v>45</v>
      </c>
      <c r="H108" s="21" t="s">
        <v>46</v>
      </c>
    </row>
    <row r="109" spans="1:8" ht="38">
      <c r="A109" s="21">
        <v>11</v>
      </c>
      <c r="B109" s="42" t="s">
        <v>305</v>
      </c>
      <c r="C109" s="18" t="s">
        <v>410</v>
      </c>
      <c r="D109" s="21" t="s">
        <v>27</v>
      </c>
      <c r="E109" s="18">
        <v>1</v>
      </c>
      <c r="F109" s="18" t="s">
        <v>327</v>
      </c>
      <c r="G109" s="18" t="s">
        <v>45</v>
      </c>
      <c r="H109" s="21" t="s">
        <v>46</v>
      </c>
    </row>
    <row r="110" spans="1:8" ht="38">
      <c r="A110" s="21">
        <v>12</v>
      </c>
      <c r="B110" s="42" t="s">
        <v>306</v>
      </c>
      <c r="C110" s="18" t="s">
        <v>411</v>
      </c>
      <c r="D110" s="21" t="s">
        <v>27</v>
      </c>
      <c r="E110" s="18">
        <v>1</v>
      </c>
      <c r="F110" s="18" t="s">
        <v>328</v>
      </c>
      <c r="G110" s="18" t="s">
        <v>45</v>
      </c>
      <c r="H110" s="21" t="s">
        <v>46</v>
      </c>
    </row>
    <row r="111" spans="1:8" ht="38">
      <c r="A111" s="21">
        <v>13</v>
      </c>
      <c r="B111" s="42" t="s">
        <v>307</v>
      </c>
      <c r="C111" s="18" t="s">
        <v>412</v>
      </c>
      <c r="D111" s="21" t="s">
        <v>27</v>
      </c>
      <c r="E111" s="18">
        <v>1</v>
      </c>
      <c r="F111" s="18" t="s">
        <v>328</v>
      </c>
      <c r="G111" s="18" t="s">
        <v>45</v>
      </c>
      <c r="H111" s="21" t="s">
        <v>46</v>
      </c>
    </row>
    <row r="112" spans="1:8" ht="38">
      <c r="A112" s="21">
        <v>14</v>
      </c>
      <c r="B112" s="42" t="s">
        <v>308</v>
      </c>
      <c r="C112" s="18" t="s">
        <v>413</v>
      </c>
      <c r="D112" s="21" t="s">
        <v>27</v>
      </c>
      <c r="E112" s="18">
        <v>1</v>
      </c>
      <c r="F112" s="18" t="s">
        <v>328</v>
      </c>
      <c r="G112" s="18" t="s">
        <v>47</v>
      </c>
      <c r="H112" s="21" t="s">
        <v>48</v>
      </c>
    </row>
    <row r="113" spans="1:8" ht="76">
      <c r="A113" s="21">
        <v>15</v>
      </c>
      <c r="B113" s="42" t="s">
        <v>310</v>
      </c>
      <c r="C113" s="18" t="s">
        <v>414</v>
      </c>
      <c r="D113" s="21" t="s">
        <v>27</v>
      </c>
      <c r="E113" s="18">
        <v>1</v>
      </c>
      <c r="F113" s="18" t="s">
        <v>328</v>
      </c>
      <c r="G113" s="18" t="s">
        <v>45</v>
      </c>
      <c r="H113" s="21" t="s">
        <v>46</v>
      </c>
    </row>
    <row r="114" spans="1:8" ht="38">
      <c r="A114" s="21">
        <v>16</v>
      </c>
      <c r="B114" s="42" t="s">
        <v>309</v>
      </c>
      <c r="C114" s="18" t="s">
        <v>415</v>
      </c>
      <c r="D114" s="21" t="s">
        <v>27</v>
      </c>
      <c r="E114" s="18">
        <v>1</v>
      </c>
      <c r="F114" s="18" t="s">
        <v>325</v>
      </c>
      <c r="G114" s="18" t="s">
        <v>45</v>
      </c>
      <c r="H114" s="21" t="s">
        <v>46</v>
      </c>
    </row>
    <row r="115" spans="1:8" ht="57">
      <c r="A115" s="21">
        <v>17</v>
      </c>
      <c r="B115" s="42" t="s">
        <v>311</v>
      </c>
      <c r="C115" s="18" t="s">
        <v>416</v>
      </c>
      <c r="D115" s="21" t="s">
        <v>27</v>
      </c>
      <c r="E115" s="18">
        <v>1</v>
      </c>
      <c r="F115" s="18" t="s">
        <v>328</v>
      </c>
      <c r="G115" s="18" t="s">
        <v>47</v>
      </c>
      <c r="H115" s="21" t="s">
        <v>48</v>
      </c>
    </row>
    <row r="116" spans="1:8" ht="38">
      <c r="A116" s="21">
        <v>18</v>
      </c>
      <c r="B116" s="42" t="s">
        <v>312</v>
      </c>
      <c r="C116" s="18" t="s">
        <v>417</v>
      </c>
      <c r="D116" s="21" t="s">
        <v>27</v>
      </c>
      <c r="E116" s="18">
        <v>1</v>
      </c>
      <c r="F116" s="18" t="s">
        <v>325</v>
      </c>
      <c r="G116" s="18" t="s">
        <v>45</v>
      </c>
      <c r="H116" s="21" t="s">
        <v>46</v>
      </c>
    </row>
    <row r="117" spans="1:8" ht="38">
      <c r="A117" s="21">
        <v>19</v>
      </c>
      <c r="B117" s="42" t="s">
        <v>313</v>
      </c>
      <c r="C117" s="18" t="s">
        <v>418</v>
      </c>
      <c r="D117" s="21" t="s">
        <v>27</v>
      </c>
      <c r="E117" s="18">
        <v>1</v>
      </c>
      <c r="F117" s="18" t="s">
        <v>330</v>
      </c>
      <c r="G117" s="18" t="s">
        <v>45</v>
      </c>
      <c r="H117" s="21" t="s">
        <v>46</v>
      </c>
    </row>
    <row r="118" spans="1:8" ht="38">
      <c r="A118" s="21">
        <v>20</v>
      </c>
      <c r="B118" s="42" t="s">
        <v>314</v>
      </c>
      <c r="C118" s="18" t="s">
        <v>419</v>
      </c>
      <c r="D118" s="21" t="s">
        <v>27</v>
      </c>
      <c r="E118" s="18">
        <v>1</v>
      </c>
      <c r="F118" s="18" t="s">
        <v>330</v>
      </c>
      <c r="G118" s="18" t="s">
        <v>45</v>
      </c>
      <c r="H118" s="21" t="s">
        <v>46</v>
      </c>
    </row>
    <row r="119" spans="1:8" ht="38">
      <c r="A119" s="21">
        <v>21</v>
      </c>
      <c r="B119" s="42" t="s">
        <v>332</v>
      </c>
      <c r="C119" s="18" t="s">
        <v>420</v>
      </c>
      <c r="D119" s="21" t="s">
        <v>27</v>
      </c>
      <c r="E119" s="18">
        <v>1</v>
      </c>
      <c r="F119" s="18" t="s">
        <v>331</v>
      </c>
      <c r="G119" s="18" t="s">
        <v>47</v>
      </c>
      <c r="H119" s="21" t="s">
        <v>48</v>
      </c>
    </row>
    <row r="120" spans="1:8" ht="38">
      <c r="A120" s="21">
        <v>22</v>
      </c>
      <c r="B120" s="42" t="s">
        <v>315</v>
      </c>
      <c r="C120" s="18" t="s">
        <v>421</v>
      </c>
      <c r="D120" s="21" t="s">
        <v>27</v>
      </c>
      <c r="E120" s="18">
        <v>1</v>
      </c>
      <c r="F120" s="18" t="s">
        <v>331</v>
      </c>
      <c r="G120" s="18" t="s">
        <v>45</v>
      </c>
      <c r="H120" s="21" t="s">
        <v>46</v>
      </c>
    </row>
    <row r="121" spans="1:8" ht="57">
      <c r="A121" s="21">
        <v>23</v>
      </c>
      <c r="B121" s="42" t="s">
        <v>316</v>
      </c>
      <c r="C121" s="18" t="s">
        <v>422</v>
      </c>
      <c r="D121" s="21" t="s">
        <v>27</v>
      </c>
      <c r="E121" s="18">
        <v>1</v>
      </c>
      <c r="F121" s="18" t="s">
        <v>330</v>
      </c>
      <c r="G121" s="18" t="s">
        <v>47</v>
      </c>
      <c r="H121" s="21" t="s">
        <v>48</v>
      </c>
    </row>
    <row r="122" spans="1:8" ht="38">
      <c r="A122" s="21">
        <v>24</v>
      </c>
      <c r="B122" s="42" t="s">
        <v>317</v>
      </c>
      <c r="C122" s="18" t="s">
        <v>423</v>
      </c>
      <c r="D122" s="21" t="s">
        <v>27</v>
      </c>
      <c r="E122" s="18">
        <v>1</v>
      </c>
      <c r="F122" s="18" t="s">
        <v>327</v>
      </c>
      <c r="G122" s="18" t="s">
        <v>47</v>
      </c>
      <c r="H122" s="21" t="s">
        <v>48</v>
      </c>
    </row>
    <row r="123" spans="1:8" ht="38">
      <c r="A123" s="21">
        <v>25</v>
      </c>
      <c r="B123" s="42" t="s">
        <v>318</v>
      </c>
      <c r="C123" s="18" t="s">
        <v>424</v>
      </c>
      <c r="D123" s="21" t="s">
        <v>27</v>
      </c>
      <c r="E123" s="18">
        <v>1</v>
      </c>
      <c r="F123" s="18" t="s">
        <v>329</v>
      </c>
      <c r="G123" s="18" t="s">
        <v>45</v>
      </c>
      <c r="H123" s="21" t="s">
        <v>46</v>
      </c>
    </row>
    <row r="124" spans="1:8" ht="38">
      <c r="A124" s="21">
        <v>26</v>
      </c>
      <c r="B124" s="42" t="s">
        <v>319</v>
      </c>
      <c r="C124" s="18" t="s">
        <v>425</v>
      </c>
      <c r="D124" s="21" t="s">
        <v>27</v>
      </c>
      <c r="E124" s="18">
        <v>1</v>
      </c>
      <c r="F124" s="18" t="s">
        <v>325</v>
      </c>
      <c r="G124" s="18" t="s">
        <v>45</v>
      </c>
      <c r="H124" s="21" t="s">
        <v>46</v>
      </c>
    </row>
    <row r="125" spans="1:8" ht="38">
      <c r="A125" s="21">
        <v>27</v>
      </c>
      <c r="B125" s="42" t="s">
        <v>320</v>
      </c>
      <c r="C125" s="18" t="s">
        <v>426</v>
      </c>
      <c r="D125" s="21" t="s">
        <v>27</v>
      </c>
      <c r="E125" s="18">
        <v>1</v>
      </c>
      <c r="F125" s="18" t="s">
        <v>327</v>
      </c>
      <c r="G125" s="18" t="s">
        <v>45</v>
      </c>
      <c r="H125" s="21" t="s">
        <v>46</v>
      </c>
    </row>
    <row r="126" spans="1:8" ht="38">
      <c r="A126" s="21">
        <v>28</v>
      </c>
      <c r="B126" s="42" t="s">
        <v>321</v>
      </c>
      <c r="C126" s="18" t="s">
        <v>427</v>
      </c>
      <c r="D126" s="21" t="s">
        <v>27</v>
      </c>
      <c r="E126" s="18">
        <v>1</v>
      </c>
      <c r="F126" s="18" t="s">
        <v>330</v>
      </c>
      <c r="G126" s="18" t="s">
        <v>45</v>
      </c>
      <c r="H126" s="21" t="s">
        <v>46</v>
      </c>
    </row>
    <row r="127" spans="1:8" ht="38">
      <c r="A127" s="21">
        <v>29</v>
      </c>
      <c r="B127" s="42" t="s">
        <v>322</v>
      </c>
      <c r="C127" s="18" t="s">
        <v>428</v>
      </c>
      <c r="D127" s="21" t="s">
        <v>27</v>
      </c>
      <c r="E127" s="18">
        <v>1</v>
      </c>
      <c r="F127" s="18" t="s">
        <v>329</v>
      </c>
      <c r="G127" s="18" t="s">
        <v>45</v>
      </c>
      <c r="H127" s="21" t="s">
        <v>46</v>
      </c>
    </row>
    <row r="128" spans="1:8" ht="57">
      <c r="A128" s="21">
        <v>30</v>
      </c>
      <c r="B128" s="42" t="s">
        <v>323</v>
      </c>
      <c r="C128" s="18" t="s">
        <v>429</v>
      </c>
      <c r="D128" s="21" t="s">
        <v>27</v>
      </c>
      <c r="E128" s="18">
        <v>1</v>
      </c>
      <c r="F128" s="18" t="s">
        <v>325</v>
      </c>
      <c r="G128" s="18" t="s">
        <v>47</v>
      </c>
      <c r="H128" s="21" t="s">
        <v>48</v>
      </c>
    </row>
    <row r="129" spans="1:8" ht="38">
      <c r="A129" s="21">
        <v>31</v>
      </c>
      <c r="B129" s="42" t="s">
        <v>324</v>
      </c>
      <c r="C129" s="18" t="s">
        <v>430</v>
      </c>
      <c r="D129" s="21" t="s">
        <v>27</v>
      </c>
      <c r="E129" s="18">
        <v>1</v>
      </c>
      <c r="F129" s="18" t="s">
        <v>328</v>
      </c>
      <c r="G129" s="18" t="s">
        <v>47</v>
      </c>
      <c r="H129" s="21" t="s">
        <v>48</v>
      </c>
    </row>
    <row r="130" spans="1:8" ht="38">
      <c r="A130" s="21">
        <v>32</v>
      </c>
      <c r="B130" s="42" t="s">
        <v>460</v>
      </c>
      <c r="C130" s="18" t="s">
        <v>432</v>
      </c>
      <c r="D130" s="21" t="s">
        <v>27</v>
      </c>
      <c r="E130" s="18">
        <v>1</v>
      </c>
      <c r="F130" s="18" t="s">
        <v>328</v>
      </c>
      <c r="G130" s="18" t="s">
        <v>47</v>
      </c>
      <c r="H130" s="21" t="s">
        <v>48</v>
      </c>
    </row>
    <row r="131" spans="1:8" ht="38">
      <c r="A131" s="21">
        <v>33</v>
      </c>
      <c r="B131" s="42" t="s">
        <v>461</v>
      </c>
      <c r="C131" s="18" t="s">
        <v>434</v>
      </c>
      <c r="D131" s="21" t="s">
        <v>27</v>
      </c>
      <c r="E131" s="18">
        <v>1</v>
      </c>
      <c r="F131" s="18" t="s">
        <v>79</v>
      </c>
      <c r="G131" s="18" t="s">
        <v>47</v>
      </c>
      <c r="H131" s="21" t="s">
        <v>48</v>
      </c>
    </row>
    <row r="132" spans="1:8" ht="57">
      <c r="A132" s="21">
        <v>34</v>
      </c>
      <c r="B132" s="42" t="s">
        <v>435</v>
      </c>
      <c r="C132" s="18" t="s">
        <v>436</v>
      </c>
      <c r="D132" s="21" t="s">
        <v>27</v>
      </c>
      <c r="E132" s="18">
        <v>1</v>
      </c>
      <c r="F132" s="18" t="s">
        <v>327</v>
      </c>
      <c r="G132" s="18" t="s">
        <v>47</v>
      </c>
      <c r="H132" s="21" t="s">
        <v>48</v>
      </c>
    </row>
    <row r="133" spans="1:8" ht="57">
      <c r="A133" s="21">
        <v>35</v>
      </c>
      <c r="B133" s="42" t="s">
        <v>462</v>
      </c>
      <c r="C133" s="18" t="s">
        <v>463</v>
      </c>
      <c r="D133" s="21" t="s">
        <v>27</v>
      </c>
      <c r="E133" s="18">
        <v>1</v>
      </c>
      <c r="F133" s="18" t="s">
        <v>327</v>
      </c>
      <c r="G133" s="18" t="s">
        <v>47</v>
      </c>
      <c r="H133" s="21" t="s">
        <v>48</v>
      </c>
    </row>
    <row r="134" spans="1:8" ht="38">
      <c r="A134" s="21">
        <v>36</v>
      </c>
      <c r="B134" s="42" t="s">
        <v>464</v>
      </c>
      <c r="C134" s="18" t="s">
        <v>465</v>
      </c>
      <c r="D134" s="21" t="s">
        <v>27</v>
      </c>
      <c r="E134" s="18">
        <v>1</v>
      </c>
      <c r="F134" s="18" t="s">
        <v>329</v>
      </c>
      <c r="G134" s="18" t="s">
        <v>47</v>
      </c>
      <c r="H134" s="21" t="s">
        <v>48</v>
      </c>
    </row>
    <row r="135" spans="1:8" ht="38">
      <c r="A135" s="21">
        <v>37</v>
      </c>
      <c r="B135" s="42" t="s">
        <v>466</v>
      </c>
      <c r="C135" s="18" t="s">
        <v>467</v>
      </c>
      <c r="D135" s="21" t="s">
        <v>27</v>
      </c>
      <c r="E135" s="18">
        <v>1</v>
      </c>
      <c r="F135" s="18" t="s">
        <v>325</v>
      </c>
      <c r="G135" s="18" t="s">
        <v>45</v>
      </c>
      <c r="H135" s="21" t="s">
        <v>46</v>
      </c>
    </row>
    <row r="136" spans="1:8" ht="57">
      <c r="A136" s="21">
        <v>38</v>
      </c>
      <c r="B136" s="42" t="s">
        <v>468</v>
      </c>
      <c r="C136" s="18" t="s">
        <v>469</v>
      </c>
      <c r="D136" s="21" t="s">
        <v>27</v>
      </c>
      <c r="E136" s="18">
        <v>1</v>
      </c>
      <c r="F136" s="18" t="s">
        <v>79</v>
      </c>
      <c r="G136" s="18" t="s">
        <v>47</v>
      </c>
      <c r="H136" s="21" t="s">
        <v>48</v>
      </c>
    </row>
    <row r="137" spans="1:8" ht="38">
      <c r="A137" s="21">
        <v>39</v>
      </c>
      <c r="B137" s="42" t="s">
        <v>470</v>
      </c>
      <c r="C137" s="18" t="s">
        <v>471</v>
      </c>
      <c r="D137" s="21" t="s">
        <v>27</v>
      </c>
      <c r="E137" s="18">
        <v>1</v>
      </c>
      <c r="F137" s="18" t="s">
        <v>327</v>
      </c>
      <c r="G137" s="18" t="s">
        <v>45</v>
      </c>
      <c r="H137" s="21" t="s">
        <v>46</v>
      </c>
    </row>
    <row r="138" spans="1:8" ht="38">
      <c r="A138" s="21">
        <v>40</v>
      </c>
      <c r="B138" s="42" t="s">
        <v>472</v>
      </c>
      <c r="C138" s="18" t="s">
        <v>473</v>
      </c>
      <c r="D138" s="21" t="s">
        <v>27</v>
      </c>
      <c r="E138" s="18">
        <v>1</v>
      </c>
      <c r="F138" s="18" t="s">
        <v>327</v>
      </c>
      <c r="G138" s="18" t="s">
        <v>47</v>
      </c>
      <c r="H138" s="21" t="s">
        <v>48</v>
      </c>
    </row>
    <row r="139" spans="1:8" ht="57">
      <c r="A139" s="21">
        <v>41</v>
      </c>
      <c r="B139" s="42" t="s">
        <v>474</v>
      </c>
      <c r="C139" s="18" t="s">
        <v>475</v>
      </c>
      <c r="D139" s="21" t="s">
        <v>27</v>
      </c>
      <c r="E139" s="18">
        <v>1</v>
      </c>
      <c r="F139" s="18" t="s">
        <v>327</v>
      </c>
      <c r="G139" s="18" t="s">
        <v>47</v>
      </c>
      <c r="H139" s="21" t="s">
        <v>48</v>
      </c>
    </row>
    <row r="140" spans="1:8" ht="38">
      <c r="A140" s="21">
        <v>42</v>
      </c>
      <c r="B140" s="42" t="s">
        <v>476</v>
      </c>
      <c r="C140" s="18" t="s">
        <v>477</v>
      </c>
      <c r="D140" s="21" t="s">
        <v>27</v>
      </c>
      <c r="E140" s="18">
        <v>1</v>
      </c>
      <c r="F140" s="18" t="s">
        <v>327</v>
      </c>
      <c r="G140" s="18" t="s">
        <v>45</v>
      </c>
      <c r="H140" s="21" t="s">
        <v>46</v>
      </c>
    </row>
    <row r="141" spans="1:8" ht="38">
      <c r="A141" s="21">
        <v>43</v>
      </c>
      <c r="B141" s="42" t="s">
        <v>478</v>
      </c>
      <c r="C141" s="18" t="s">
        <v>479</v>
      </c>
      <c r="D141" s="21" t="s">
        <v>27</v>
      </c>
      <c r="E141" s="18">
        <v>1</v>
      </c>
      <c r="F141" s="18" t="s">
        <v>329</v>
      </c>
      <c r="G141" s="18" t="s">
        <v>47</v>
      </c>
      <c r="H141" s="21" t="s">
        <v>48</v>
      </c>
    </row>
    <row r="142" spans="1:8" ht="38">
      <c r="A142" s="21">
        <v>44</v>
      </c>
      <c r="B142" s="42" t="s">
        <v>480</v>
      </c>
      <c r="C142" s="18" t="s">
        <v>481</v>
      </c>
      <c r="D142" s="21" t="s">
        <v>27</v>
      </c>
      <c r="E142" s="18">
        <v>1</v>
      </c>
      <c r="F142" s="18" t="s">
        <v>329</v>
      </c>
      <c r="G142" s="18" t="s">
        <v>47</v>
      </c>
      <c r="H142" s="21" t="s">
        <v>48</v>
      </c>
    </row>
    <row r="143" spans="1:8" ht="57">
      <c r="A143" s="21">
        <v>45</v>
      </c>
      <c r="B143" s="42" t="s">
        <v>482</v>
      </c>
      <c r="C143" s="18" t="s">
        <v>483</v>
      </c>
      <c r="D143" s="21" t="s">
        <v>27</v>
      </c>
      <c r="E143" s="18">
        <v>1</v>
      </c>
      <c r="F143" s="18" t="s">
        <v>329</v>
      </c>
      <c r="G143" s="18" t="s">
        <v>47</v>
      </c>
      <c r="H143" s="21" t="s">
        <v>48</v>
      </c>
    </row>
    <row r="144" spans="1:8" ht="38">
      <c r="A144" s="21">
        <v>46</v>
      </c>
      <c r="B144" s="42" t="s">
        <v>484</v>
      </c>
      <c r="C144" s="18" t="s">
        <v>485</v>
      </c>
      <c r="D144" s="21" t="s">
        <v>27</v>
      </c>
      <c r="E144" s="18">
        <v>1</v>
      </c>
      <c r="F144" s="18" t="s">
        <v>329</v>
      </c>
      <c r="G144" s="18" t="s">
        <v>45</v>
      </c>
      <c r="H144" s="21" t="s">
        <v>46</v>
      </c>
    </row>
    <row r="145" spans="1:8" ht="38">
      <c r="A145" s="21">
        <v>47</v>
      </c>
      <c r="B145" s="42" t="s">
        <v>486</v>
      </c>
      <c r="C145" s="18" t="s">
        <v>487</v>
      </c>
      <c r="D145" s="21" t="s">
        <v>27</v>
      </c>
      <c r="E145" s="18">
        <v>1</v>
      </c>
      <c r="F145" s="18" t="s">
        <v>329</v>
      </c>
      <c r="G145" s="18" t="s">
        <v>47</v>
      </c>
      <c r="H145" s="21" t="s">
        <v>48</v>
      </c>
    </row>
    <row r="146" spans="1:8" ht="38">
      <c r="A146" s="21">
        <v>48</v>
      </c>
      <c r="B146" s="42" t="s">
        <v>488</v>
      </c>
      <c r="C146" s="18" t="s">
        <v>489</v>
      </c>
      <c r="D146" s="21" t="s">
        <v>27</v>
      </c>
      <c r="E146" s="18">
        <v>1</v>
      </c>
      <c r="F146" s="18" t="s">
        <v>329</v>
      </c>
      <c r="G146" s="18" t="s">
        <v>47</v>
      </c>
      <c r="H146" s="21" t="s">
        <v>48</v>
      </c>
    </row>
    <row r="147" spans="1:8" ht="38">
      <c r="A147" s="21">
        <v>49</v>
      </c>
      <c r="B147" s="42" t="s">
        <v>490</v>
      </c>
      <c r="C147" s="18" t="s">
        <v>491</v>
      </c>
      <c r="D147" s="21" t="s">
        <v>27</v>
      </c>
      <c r="E147" s="18">
        <v>1</v>
      </c>
      <c r="F147" s="18" t="s">
        <v>329</v>
      </c>
      <c r="G147" s="18" t="s">
        <v>45</v>
      </c>
      <c r="H147" s="21" t="s">
        <v>46</v>
      </c>
    </row>
    <row r="148" spans="1:8">
      <c r="A148" s="48"/>
      <c r="B148" s="44" t="s">
        <v>37</v>
      </c>
      <c r="C148" s="39"/>
      <c r="D148" s="39"/>
      <c r="E148" s="39"/>
      <c r="F148" s="20"/>
      <c r="G148" s="32"/>
      <c r="H148" s="32"/>
    </row>
    <row r="149" spans="1:8" ht="38">
      <c r="A149" s="21">
        <v>1</v>
      </c>
      <c r="B149" s="42" t="s">
        <v>113</v>
      </c>
      <c r="C149" s="55" t="s">
        <v>57</v>
      </c>
      <c r="D149" s="21" t="s">
        <v>120</v>
      </c>
      <c r="E149" s="21">
        <v>14.31</v>
      </c>
      <c r="F149" s="18" t="s">
        <v>33</v>
      </c>
      <c r="G149" s="18" t="s">
        <v>45</v>
      </c>
      <c r="H149" s="21" t="s">
        <v>46</v>
      </c>
    </row>
    <row r="150" spans="1:8" ht="38">
      <c r="A150" s="21">
        <v>2</v>
      </c>
      <c r="B150" s="42" t="s">
        <v>114</v>
      </c>
      <c r="C150" s="55" t="s">
        <v>117</v>
      </c>
      <c r="D150" s="21" t="s">
        <v>120</v>
      </c>
      <c r="E150" s="21">
        <v>7.73</v>
      </c>
      <c r="F150" s="18" t="s">
        <v>33</v>
      </c>
      <c r="G150" s="18" t="s">
        <v>47</v>
      </c>
      <c r="H150" s="21" t="s">
        <v>48</v>
      </c>
    </row>
    <row r="151" spans="1:8" ht="38">
      <c r="A151" s="21">
        <v>3</v>
      </c>
      <c r="B151" s="42" t="s">
        <v>115</v>
      </c>
      <c r="C151" s="55" t="s">
        <v>118</v>
      </c>
      <c r="D151" s="21" t="s">
        <v>207</v>
      </c>
      <c r="E151" s="21">
        <v>400</v>
      </c>
      <c r="F151" s="18" t="s">
        <v>33</v>
      </c>
      <c r="G151" s="18" t="s">
        <v>47</v>
      </c>
      <c r="H151" s="21" t="s">
        <v>48</v>
      </c>
    </row>
    <row r="152" spans="1:8" ht="38">
      <c r="A152" s="21">
        <v>4</v>
      </c>
      <c r="B152" s="42" t="s">
        <v>116</v>
      </c>
      <c r="C152" s="55" t="s">
        <v>119</v>
      </c>
      <c r="D152" s="21" t="s">
        <v>120</v>
      </c>
      <c r="E152" s="21">
        <v>180</v>
      </c>
      <c r="F152" s="18" t="s">
        <v>33</v>
      </c>
      <c r="G152" s="18" t="s">
        <v>47</v>
      </c>
      <c r="H152" s="21" t="s">
        <v>48</v>
      </c>
    </row>
    <row r="153" spans="1:8" ht="38">
      <c r="A153" s="21">
        <v>5</v>
      </c>
      <c r="B153" s="42" t="s">
        <v>129</v>
      </c>
      <c r="C153" s="55" t="s">
        <v>173</v>
      </c>
      <c r="D153" s="21" t="s">
        <v>208</v>
      </c>
      <c r="E153" s="21" t="s">
        <v>209</v>
      </c>
      <c r="F153" s="18" t="s">
        <v>33</v>
      </c>
      <c r="G153" s="18" t="s">
        <v>47</v>
      </c>
      <c r="H153" s="21" t="s">
        <v>48</v>
      </c>
    </row>
    <row r="154" spans="1:8" ht="38">
      <c r="A154" s="21">
        <v>6</v>
      </c>
      <c r="B154" s="42" t="s">
        <v>130</v>
      </c>
      <c r="C154" s="55" t="s">
        <v>174</v>
      </c>
      <c r="D154" s="21" t="s">
        <v>188</v>
      </c>
      <c r="E154" s="21" t="s">
        <v>198</v>
      </c>
      <c r="F154" s="18" t="s">
        <v>33</v>
      </c>
      <c r="G154" s="18" t="s">
        <v>47</v>
      </c>
      <c r="H154" s="21" t="s">
        <v>48</v>
      </c>
    </row>
    <row r="155" spans="1:8" ht="38">
      <c r="A155" s="21">
        <v>7</v>
      </c>
      <c r="B155" s="42" t="s">
        <v>131</v>
      </c>
      <c r="C155" s="55" t="s">
        <v>175</v>
      </c>
      <c r="D155" s="21" t="s">
        <v>187</v>
      </c>
      <c r="E155" s="21">
        <v>85</v>
      </c>
      <c r="F155" s="18" t="s">
        <v>33</v>
      </c>
      <c r="G155" s="18" t="s">
        <v>47</v>
      </c>
      <c r="H155" s="21" t="s">
        <v>48</v>
      </c>
    </row>
    <row r="156" spans="1:8" ht="38">
      <c r="A156" s="21">
        <v>8</v>
      </c>
      <c r="B156" s="42" t="s">
        <v>132</v>
      </c>
      <c r="C156" s="55" t="s">
        <v>176</v>
      </c>
      <c r="D156" s="21" t="s">
        <v>210</v>
      </c>
      <c r="E156" s="21" t="s">
        <v>211</v>
      </c>
      <c r="F156" s="18" t="s">
        <v>33</v>
      </c>
      <c r="G156" s="18" t="s">
        <v>47</v>
      </c>
      <c r="H156" s="21" t="s">
        <v>48</v>
      </c>
    </row>
    <row r="157" spans="1:8" ht="38">
      <c r="A157" s="21">
        <v>9</v>
      </c>
      <c r="B157" s="42" t="s">
        <v>133</v>
      </c>
      <c r="C157" s="55" t="s">
        <v>177</v>
      </c>
      <c r="D157" s="21" t="s">
        <v>212</v>
      </c>
      <c r="E157" s="21">
        <v>40</v>
      </c>
      <c r="F157" s="18" t="s">
        <v>33</v>
      </c>
      <c r="G157" s="18" t="s">
        <v>47</v>
      </c>
      <c r="H157" s="21" t="s">
        <v>48</v>
      </c>
    </row>
    <row r="158" spans="1:8" ht="38">
      <c r="A158" s="21">
        <v>10</v>
      </c>
      <c r="B158" s="42" t="s">
        <v>134</v>
      </c>
      <c r="C158" s="55" t="s">
        <v>178</v>
      </c>
      <c r="D158" s="21" t="s">
        <v>157</v>
      </c>
      <c r="E158" s="21">
        <v>15</v>
      </c>
      <c r="F158" s="18" t="s">
        <v>33</v>
      </c>
      <c r="G158" s="18" t="s">
        <v>47</v>
      </c>
      <c r="H158" s="21" t="s">
        <v>48</v>
      </c>
    </row>
    <row r="159" spans="1:8" ht="38">
      <c r="A159" s="21">
        <v>11</v>
      </c>
      <c r="B159" s="42" t="s">
        <v>135</v>
      </c>
      <c r="C159" s="55" t="s">
        <v>179</v>
      </c>
      <c r="D159" s="21" t="s">
        <v>197</v>
      </c>
      <c r="E159" s="21">
        <v>147</v>
      </c>
      <c r="F159" s="18" t="s">
        <v>33</v>
      </c>
      <c r="G159" s="18" t="s">
        <v>47</v>
      </c>
      <c r="H159" s="21" t="s">
        <v>48</v>
      </c>
    </row>
    <row r="160" spans="1:8" ht="38">
      <c r="A160" s="21">
        <v>12</v>
      </c>
      <c r="B160" s="42" t="s">
        <v>136</v>
      </c>
      <c r="C160" s="55" t="s">
        <v>180</v>
      </c>
      <c r="D160" s="21" t="s">
        <v>27</v>
      </c>
      <c r="E160" s="21">
        <v>1</v>
      </c>
      <c r="F160" s="18" t="s">
        <v>33</v>
      </c>
      <c r="G160" s="18" t="s">
        <v>47</v>
      </c>
      <c r="H160" s="21" t="s">
        <v>48</v>
      </c>
    </row>
    <row r="161" spans="1:8" ht="38">
      <c r="A161" s="21">
        <v>13</v>
      </c>
      <c r="B161" s="42" t="s">
        <v>137</v>
      </c>
      <c r="C161" s="55" t="s">
        <v>181</v>
      </c>
      <c r="D161" s="21" t="s">
        <v>187</v>
      </c>
      <c r="E161" s="21">
        <v>125</v>
      </c>
      <c r="F161" s="18" t="s">
        <v>33</v>
      </c>
      <c r="G161" s="18" t="s">
        <v>47</v>
      </c>
      <c r="H161" s="21" t="s">
        <v>48</v>
      </c>
    </row>
    <row r="162" spans="1:8" ht="38">
      <c r="A162" s="21">
        <v>14</v>
      </c>
      <c r="B162" s="42" t="s">
        <v>138</v>
      </c>
      <c r="C162" s="55" t="s">
        <v>182</v>
      </c>
      <c r="D162" s="21" t="s">
        <v>192</v>
      </c>
      <c r="E162" s="21" t="s">
        <v>193</v>
      </c>
      <c r="F162" s="18" t="s">
        <v>33</v>
      </c>
      <c r="G162" s="18" t="s">
        <v>47</v>
      </c>
      <c r="H162" s="21" t="s">
        <v>48</v>
      </c>
    </row>
    <row r="163" spans="1:8" ht="38">
      <c r="A163" s="21">
        <v>15</v>
      </c>
      <c r="B163" s="42" t="s">
        <v>139</v>
      </c>
      <c r="C163" s="55" t="s">
        <v>183</v>
      </c>
      <c r="D163" s="21" t="s">
        <v>187</v>
      </c>
      <c r="E163" s="21">
        <v>1745</v>
      </c>
      <c r="F163" s="18" t="s">
        <v>33</v>
      </c>
      <c r="G163" s="18" t="s">
        <v>47</v>
      </c>
      <c r="H163" s="21" t="s">
        <v>48</v>
      </c>
    </row>
    <row r="164" spans="1:8" ht="38">
      <c r="A164" s="21">
        <v>16</v>
      </c>
      <c r="B164" s="42" t="s">
        <v>140</v>
      </c>
      <c r="C164" s="55" t="s">
        <v>184</v>
      </c>
      <c r="D164" s="21" t="s">
        <v>189</v>
      </c>
      <c r="E164" s="21">
        <v>29</v>
      </c>
      <c r="F164" s="18" t="s">
        <v>33</v>
      </c>
      <c r="G164" s="18" t="s">
        <v>47</v>
      </c>
      <c r="H164" s="21" t="s">
        <v>48</v>
      </c>
    </row>
    <row r="165" spans="1:8" ht="38">
      <c r="A165" s="21">
        <v>17</v>
      </c>
      <c r="B165" s="42" t="s">
        <v>141</v>
      </c>
      <c r="C165" s="55" t="s">
        <v>185</v>
      </c>
      <c r="D165" s="21" t="s">
        <v>194</v>
      </c>
      <c r="E165" s="21" t="s">
        <v>195</v>
      </c>
      <c r="F165" s="18" t="s">
        <v>33</v>
      </c>
      <c r="G165" s="18" t="s">
        <v>47</v>
      </c>
      <c r="H165" s="21" t="s">
        <v>48</v>
      </c>
    </row>
    <row r="166" spans="1:8" ht="38">
      <c r="A166" s="21">
        <v>18</v>
      </c>
      <c r="B166" s="42" t="s">
        <v>142</v>
      </c>
      <c r="C166" s="55" t="s">
        <v>186</v>
      </c>
      <c r="D166" s="21" t="s">
        <v>187</v>
      </c>
      <c r="E166" s="21">
        <v>800</v>
      </c>
      <c r="F166" s="18" t="s">
        <v>33</v>
      </c>
      <c r="G166" s="18" t="s">
        <v>47</v>
      </c>
      <c r="H166" s="21" t="s">
        <v>48</v>
      </c>
    </row>
    <row r="167" spans="1:8">
      <c r="A167" s="47"/>
      <c r="B167" s="45" t="s">
        <v>22</v>
      </c>
      <c r="C167" s="23"/>
      <c r="D167" s="23"/>
      <c r="E167" s="23"/>
      <c r="F167" s="24"/>
      <c r="G167" s="25"/>
      <c r="H167" s="25"/>
    </row>
    <row r="168" spans="1:8" ht="38">
      <c r="A168" s="21">
        <v>1</v>
      </c>
      <c r="B168" s="42" t="s">
        <v>143</v>
      </c>
      <c r="C168" s="21" t="s">
        <v>58</v>
      </c>
      <c r="D168" s="21" t="s">
        <v>157</v>
      </c>
      <c r="E168" s="21">
        <v>1604</v>
      </c>
      <c r="F168" s="18" t="s">
        <v>33</v>
      </c>
      <c r="G168" s="18" t="s">
        <v>47</v>
      </c>
      <c r="H168" s="21" t="s">
        <v>48</v>
      </c>
    </row>
    <row r="169" spans="1:8" ht="38">
      <c r="A169" s="21">
        <v>2</v>
      </c>
      <c r="B169" s="42" t="s">
        <v>144</v>
      </c>
      <c r="C169" s="21" t="s">
        <v>158</v>
      </c>
      <c r="D169" s="21" t="s">
        <v>190</v>
      </c>
      <c r="E169" s="21" t="s">
        <v>191</v>
      </c>
      <c r="F169" s="18" t="s">
        <v>33</v>
      </c>
      <c r="G169" s="18" t="s">
        <v>47</v>
      </c>
      <c r="H169" s="21" t="s">
        <v>48</v>
      </c>
    </row>
    <row r="170" spans="1:8" ht="38">
      <c r="A170" s="21">
        <v>3</v>
      </c>
      <c r="B170" s="42" t="s">
        <v>145</v>
      </c>
      <c r="C170" s="21" t="s">
        <v>159</v>
      </c>
      <c r="D170" s="21" t="s">
        <v>168</v>
      </c>
      <c r="E170" s="21" t="s">
        <v>169</v>
      </c>
      <c r="F170" s="18" t="s">
        <v>33</v>
      </c>
      <c r="G170" s="18" t="s">
        <v>47</v>
      </c>
      <c r="H170" s="21" t="s">
        <v>48</v>
      </c>
    </row>
    <row r="171" spans="1:8" ht="38">
      <c r="A171" s="21">
        <v>4</v>
      </c>
      <c r="B171" s="42" t="s">
        <v>146</v>
      </c>
      <c r="C171" s="21" t="s">
        <v>160</v>
      </c>
      <c r="D171" s="21" t="s">
        <v>208</v>
      </c>
      <c r="E171" s="21" t="s">
        <v>213</v>
      </c>
      <c r="F171" s="18" t="s">
        <v>33</v>
      </c>
      <c r="G171" s="18" t="s">
        <v>47</v>
      </c>
      <c r="H171" s="21" t="s">
        <v>48</v>
      </c>
    </row>
    <row r="172" spans="1:8" ht="38">
      <c r="A172" s="21">
        <v>5</v>
      </c>
      <c r="B172" s="42" t="s">
        <v>147</v>
      </c>
      <c r="C172" s="21" t="s">
        <v>161</v>
      </c>
      <c r="D172" s="21" t="s">
        <v>157</v>
      </c>
      <c r="E172" s="21">
        <v>212</v>
      </c>
      <c r="F172" s="18" t="s">
        <v>33</v>
      </c>
      <c r="G172" s="18" t="s">
        <v>47</v>
      </c>
      <c r="H172" s="21" t="s">
        <v>48</v>
      </c>
    </row>
    <row r="173" spans="1:8" ht="38">
      <c r="A173" s="21">
        <v>6</v>
      </c>
      <c r="B173" s="42" t="s">
        <v>148</v>
      </c>
      <c r="C173" s="21" t="s">
        <v>162</v>
      </c>
      <c r="D173" s="21" t="s">
        <v>171</v>
      </c>
      <c r="E173" s="21" t="s">
        <v>196</v>
      </c>
      <c r="F173" s="18" t="s">
        <v>33</v>
      </c>
      <c r="G173" s="18" t="s">
        <v>47</v>
      </c>
      <c r="H173" s="21" t="s">
        <v>48</v>
      </c>
    </row>
    <row r="174" spans="1:8" ht="38">
      <c r="A174" s="21">
        <v>7</v>
      </c>
      <c r="B174" s="42" t="s">
        <v>149</v>
      </c>
      <c r="C174" s="21" t="s">
        <v>163</v>
      </c>
      <c r="D174" s="21" t="s">
        <v>172</v>
      </c>
      <c r="E174" s="21" t="s">
        <v>200</v>
      </c>
      <c r="F174" s="18" t="s">
        <v>33</v>
      </c>
      <c r="G174" s="18" t="s">
        <v>47</v>
      </c>
      <c r="H174" s="21" t="s">
        <v>48</v>
      </c>
    </row>
    <row r="175" spans="1:8" ht="38">
      <c r="A175" s="21">
        <v>8</v>
      </c>
      <c r="B175" s="42" t="s">
        <v>150</v>
      </c>
      <c r="C175" s="21" t="s">
        <v>164</v>
      </c>
      <c r="D175" s="21" t="s">
        <v>157</v>
      </c>
      <c r="E175" s="21">
        <v>60</v>
      </c>
      <c r="F175" s="18" t="s">
        <v>33</v>
      </c>
      <c r="G175" s="18" t="s">
        <v>47</v>
      </c>
      <c r="H175" s="21" t="s">
        <v>48</v>
      </c>
    </row>
    <row r="176" spans="1:8" ht="38">
      <c r="A176" s="21">
        <v>9</v>
      </c>
      <c r="B176" s="42" t="s">
        <v>151</v>
      </c>
      <c r="C176" s="21" t="s">
        <v>165</v>
      </c>
      <c r="D176" s="21" t="s">
        <v>187</v>
      </c>
      <c r="E176" s="21">
        <v>500</v>
      </c>
      <c r="F176" s="18" t="s">
        <v>33</v>
      </c>
      <c r="G176" s="18" t="s">
        <v>47</v>
      </c>
      <c r="H176" s="21" t="s">
        <v>48</v>
      </c>
    </row>
    <row r="177" spans="1:8" ht="38">
      <c r="A177" s="21">
        <v>10</v>
      </c>
      <c r="B177" s="42" t="s">
        <v>152</v>
      </c>
      <c r="C177" s="21" t="s">
        <v>166</v>
      </c>
      <c r="D177" s="21" t="s">
        <v>157</v>
      </c>
      <c r="E177" s="21">
        <v>25</v>
      </c>
      <c r="F177" s="18" t="s">
        <v>33</v>
      </c>
      <c r="G177" s="18" t="s">
        <v>47</v>
      </c>
      <c r="H177" s="21" t="s">
        <v>48</v>
      </c>
    </row>
    <row r="178" spans="1:8" ht="38">
      <c r="A178" s="21">
        <v>11</v>
      </c>
      <c r="B178" s="42" t="s">
        <v>153</v>
      </c>
      <c r="C178" s="21" t="s">
        <v>167</v>
      </c>
      <c r="D178" s="21" t="s">
        <v>27</v>
      </c>
      <c r="E178" s="19">
        <v>1</v>
      </c>
      <c r="F178" s="18" t="s">
        <v>33</v>
      </c>
      <c r="G178" s="18" t="s">
        <v>47</v>
      </c>
      <c r="H178" s="21" t="s">
        <v>48</v>
      </c>
    </row>
    <row r="179" spans="1:8" ht="38">
      <c r="A179" s="21">
        <v>12</v>
      </c>
      <c r="B179" s="42" t="s">
        <v>154</v>
      </c>
      <c r="C179" s="21" t="s">
        <v>170</v>
      </c>
      <c r="D179" s="21" t="s">
        <v>199</v>
      </c>
      <c r="E179" s="21">
        <v>300</v>
      </c>
      <c r="F179" s="18" t="s">
        <v>33</v>
      </c>
      <c r="G179" s="18" t="s">
        <v>47</v>
      </c>
      <c r="H179" s="21" t="s">
        <v>48</v>
      </c>
    </row>
    <row r="180" spans="1:8" ht="38">
      <c r="A180" s="21">
        <v>13</v>
      </c>
      <c r="B180" s="42" t="s">
        <v>155</v>
      </c>
      <c r="C180" s="21" t="s">
        <v>201</v>
      </c>
      <c r="D180" s="21" t="s">
        <v>203</v>
      </c>
      <c r="E180" s="21" t="s">
        <v>204</v>
      </c>
      <c r="F180" s="18" t="s">
        <v>33</v>
      </c>
      <c r="G180" s="18" t="s">
        <v>47</v>
      </c>
      <c r="H180" s="21" t="s">
        <v>48</v>
      </c>
    </row>
    <row r="181" spans="1:8" ht="38">
      <c r="A181" s="21">
        <v>14</v>
      </c>
      <c r="B181" s="42" t="s">
        <v>156</v>
      </c>
      <c r="C181" s="21" t="s">
        <v>202</v>
      </c>
      <c r="D181" s="21" t="s">
        <v>205</v>
      </c>
      <c r="E181" s="21" t="s">
        <v>206</v>
      </c>
      <c r="F181" s="18" t="s">
        <v>33</v>
      </c>
      <c r="G181" s="18" t="s">
        <v>47</v>
      </c>
      <c r="H181" s="21" t="s">
        <v>48</v>
      </c>
    </row>
    <row r="182" spans="1:8">
      <c r="A182" s="47"/>
      <c r="B182" s="45" t="s">
        <v>35</v>
      </c>
      <c r="C182" s="23"/>
      <c r="D182" s="23"/>
      <c r="E182" s="23"/>
      <c r="F182" s="24"/>
      <c r="G182" s="25"/>
      <c r="H182" s="25"/>
    </row>
    <row r="183" spans="1:8" ht="38">
      <c r="A183" s="21">
        <v>1</v>
      </c>
      <c r="B183" s="46" t="s">
        <v>25</v>
      </c>
      <c r="C183" s="19" t="s">
        <v>63</v>
      </c>
      <c r="D183" s="21" t="s">
        <v>27</v>
      </c>
      <c r="E183" s="19">
        <v>1</v>
      </c>
      <c r="F183" s="18" t="s">
        <v>34</v>
      </c>
      <c r="G183" s="18" t="s">
        <v>47</v>
      </c>
      <c r="H183" s="21" t="s">
        <v>48</v>
      </c>
    </row>
    <row r="184" spans="1:8" ht="38">
      <c r="A184" s="21">
        <v>2</v>
      </c>
      <c r="B184" s="40" t="s">
        <v>10</v>
      </c>
      <c r="C184" s="19" t="s">
        <v>64</v>
      </c>
      <c r="D184" s="21" t="s">
        <v>27</v>
      </c>
      <c r="E184" s="19">
        <v>1</v>
      </c>
      <c r="F184" s="18" t="s">
        <v>33</v>
      </c>
      <c r="G184" s="18" t="s">
        <v>47</v>
      </c>
      <c r="H184" s="21" t="s">
        <v>48</v>
      </c>
    </row>
    <row r="185" spans="1:8" ht="38">
      <c r="A185" s="21">
        <v>3</v>
      </c>
      <c r="B185" s="40" t="s">
        <v>11</v>
      </c>
      <c r="C185" s="19" t="s">
        <v>65</v>
      </c>
      <c r="D185" s="21" t="s">
        <v>27</v>
      </c>
      <c r="E185" s="19">
        <v>1</v>
      </c>
      <c r="F185" s="18" t="s">
        <v>33</v>
      </c>
      <c r="G185" s="28" t="s">
        <v>7</v>
      </c>
      <c r="H185" s="21" t="s">
        <v>28</v>
      </c>
    </row>
    <row r="186" spans="1:8" ht="38">
      <c r="A186" s="21">
        <v>4</v>
      </c>
      <c r="B186" s="40" t="s">
        <v>38</v>
      </c>
      <c r="C186" s="19" t="s">
        <v>66</v>
      </c>
      <c r="D186" s="21" t="s">
        <v>27</v>
      </c>
      <c r="E186" s="19">
        <v>1</v>
      </c>
      <c r="F186" s="18" t="s">
        <v>33</v>
      </c>
      <c r="G186" s="18" t="s">
        <v>47</v>
      </c>
      <c r="H186" s="21" t="s">
        <v>48</v>
      </c>
    </row>
    <row r="187" spans="1:8" ht="38">
      <c r="A187" s="21">
        <v>5</v>
      </c>
      <c r="B187" s="40" t="s">
        <v>39</v>
      </c>
      <c r="C187" s="19" t="s">
        <v>67</v>
      </c>
      <c r="D187" s="21" t="s">
        <v>27</v>
      </c>
      <c r="E187" s="19">
        <v>1</v>
      </c>
      <c r="F187" s="18" t="s">
        <v>33</v>
      </c>
      <c r="G187" s="18" t="s">
        <v>47</v>
      </c>
      <c r="H187" s="21" t="s">
        <v>48</v>
      </c>
    </row>
    <row r="188" spans="1:8" ht="38">
      <c r="A188" s="21">
        <v>6</v>
      </c>
      <c r="B188" s="40" t="s">
        <v>122</v>
      </c>
      <c r="C188" s="19" t="s">
        <v>68</v>
      </c>
      <c r="D188" s="21" t="s">
        <v>27</v>
      </c>
      <c r="E188" s="19">
        <v>1</v>
      </c>
      <c r="F188" s="18" t="s">
        <v>33</v>
      </c>
      <c r="G188" s="18" t="s">
        <v>47</v>
      </c>
      <c r="H188" s="21" t="s">
        <v>48</v>
      </c>
    </row>
    <row r="189" spans="1:8" ht="38">
      <c r="A189" s="21">
        <v>7</v>
      </c>
      <c r="B189" s="40" t="s">
        <v>121</v>
      </c>
      <c r="C189" s="19" t="s">
        <v>123</v>
      </c>
      <c r="D189" s="21" t="s">
        <v>27</v>
      </c>
      <c r="E189" s="19">
        <v>1</v>
      </c>
      <c r="F189" s="18" t="s">
        <v>33</v>
      </c>
      <c r="G189" s="18" t="s">
        <v>47</v>
      </c>
      <c r="H189" s="21" t="s">
        <v>48</v>
      </c>
    </row>
    <row r="190" spans="1:8" ht="38">
      <c r="A190" s="21">
        <v>8</v>
      </c>
      <c r="B190" s="40" t="s">
        <v>124</v>
      </c>
      <c r="C190" s="19" t="s">
        <v>126</v>
      </c>
      <c r="D190" s="21" t="s">
        <v>27</v>
      </c>
      <c r="E190" s="19">
        <v>1</v>
      </c>
      <c r="F190" s="18" t="s">
        <v>79</v>
      </c>
      <c r="G190" s="18" t="s">
        <v>45</v>
      </c>
      <c r="H190" s="21" t="s">
        <v>46</v>
      </c>
    </row>
    <row r="191" spans="1:8" ht="38">
      <c r="A191" s="21">
        <v>9</v>
      </c>
      <c r="B191" s="40" t="s">
        <v>125</v>
      </c>
      <c r="C191" s="19" t="s">
        <v>127</v>
      </c>
      <c r="D191" s="21" t="s">
        <v>27</v>
      </c>
      <c r="E191" s="19">
        <v>1</v>
      </c>
      <c r="F191" s="18" t="s">
        <v>33</v>
      </c>
      <c r="G191" s="18" t="s">
        <v>47</v>
      </c>
      <c r="H191" s="21" t="s">
        <v>48</v>
      </c>
    </row>
    <row r="192" spans="1:8" ht="38">
      <c r="A192" s="21">
        <v>10</v>
      </c>
      <c r="B192" s="40" t="s">
        <v>128</v>
      </c>
      <c r="C192" s="19" t="s">
        <v>272</v>
      </c>
      <c r="D192" s="21" t="s">
        <v>27</v>
      </c>
      <c r="E192" s="19">
        <v>1</v>
      </c>
      <c r="F192" s="18" t="s">
        <v>33</v>
      </c>
      <c r="G192" s="18" t="s">
        <v>47</v>
      </c>
      <c r="H192" s="21" t="s">
        <v>48</v>
      </c>
    </row>
    <row r="193" spans="1:8" ht="38">
      <c r="A193" s="21">
        <v>11</v>
      </c>
      <c r="B193" s="40" t="s">
        <v>275</v>
      </c>
      <c r="C193" s="19" t="s">
        <v>274</v>
      </c>
      <c r="D193" s="21" t="s">
        <v>27</v>
      </c>
      <c r="E193" s="19">
        <v>1</v>
      </c>
      <c r="F193" s="18" t="s">
        <v>33</v>
      </c>
      <c r="G193" s="18" t="s">
        <v>45</v>
      </c>
      <c r="H193" s="21" t="s">
        <v>46</v>
      </c>
    </row>
    <row r="194" spans="1:8" ht="38">
      <c r="A194" s="21">
        <v>12</v>
      </c>
      <c r="B194" s="40" t="s">
        <v>273</v>
      </c>
      <c r="C194" s="19" t="s">
        <v>335</v>
      </c>
      <c r="D194" s="21" t="s">
        <v>27</v>
      </c>
      <c r="E194" s="19">
        <v>1</v>
      </c>
      <c r="F194" s="18" t="s">
        <v>33</v>
      </c>
      <c r="G194" s="18" t="s">
        <v>47</v>
      </c>
      <c r="H194" s="21" t="s">
        <v>48</v>
      </c>
    </row>
    <row r="195" spans="1:8" ht="38">
      <c r="A195" s="21">
        <v>13</v>
      </c>
      <c r="B195" s="40" t="s">
        <v>275</v>
      </c>
      <c r="C195" s="19" t="s">
        <v>349</v>
      </c>
      <c r="D195" s="21" t="s">
        <v>27</v>
      </c>
      <c r="E195" s="19">
        <v>1</v>
      </c>
      <c r="F195" s="18" t="s">
        <v>33</v>
      </c>
      <c r="G195" s="18" t="s">
        <v>45</v>
      </c>
      <c r="H195" s="21" t="s">
        <v>46</v>
      </c>
    </row>
    <row r="196" spans="1:8">
      <c r="A196" s="49"/>
      <c r="B196" s="45" t="s">
        <v>16</v>
      </c>
      <c r="C196" s="23"/>
      <c r="D196" s="23"/>
      <c r="E196" s="23"/>
      <c r="F196" s="24"/>
      <c r="G196" s="25"/>
      <c r="H196" s="25"/>
    </row>
    <row r="197" spans="1:8" ht="38">
      <c r="A197" s="21">
        <v>1</v>
      </c>
      <c r="B197" s="46" t="s">
        <v>18</v>
      </c>
      <c r="C197" s="22" t="s">
        <v>61</v>
      </c>
      <c r="D197" s="21" t="s">
        <v>27</v>
      </c>
      <c r="E197" s="22">
        <v>1</v>
      </c>
      <c r="F197" s="18" t="s">
        <v>34</v>
      </c>
      <c r="G197" s="18" t="s">
        <v>47</v>
      </c>
      <c r="H197" s="21" t="s">
        <v>48</v>
      </c>
    </row>
    <row r="198" spans="1:8" ht="38">
      <c r="A198" s="21">
        <v>2</v>
      </c>
      <c r="B198" s="40" t="s">
        <v>17</v>
      </c>
      <c r="C198" s="19" t="s">
        <v>59</v>
      </c>
      <c r="D198" s="21" t="s">
        <v>27</v>
      </c>
      <c r="E198" s="19">
        <v>1</v>
      </c>
      <c r="F198" s="18" t="s">
        <v>34</v>
      </c>
      <c r="G198" s="18" t="s">
        <v>45</v>
      </c>
      <c r="H198" s="21" t="s">
        <v>46</v>
      </c>
    </row>
    <row r="199" spans="1:8" ht="38">
      <c r="A199" s="21">
        <v>3</v>
      </c>
      <c r="B199" s="40" t="s">
        <v>43</v>
      </c>
      <c r="C199" s="19" t="s">
        <v>60</v>
      </c>
      <c r="D199" s="21" t="s">
        <v>27</v>
      </c>
      <c r="E199" s="19">
        <v>1</v>
      </c>
      <c r="F199" s="18" t="s">
        <v>33</v>
      </c>
      <c r="G199" s="18" t="s">
        <v>45</v>
      </c>
      <c r="H199" s="21" t="s">
        <v>46</v>
      </c>
    </row>
    <row r="200" spans="1:8">
      <c r="A200" s="21"/>
      <c r="B200" s="45" t="s">
        <v>36</v>
      </c>
      <c r="C200" s="23"/>
      <c r="D200" s="23"/>
      <c r="E200" s="23"/>
      <c r="F200" s="24"/>
      <c r="G200" s="25"/>
      <c r="H200" s="25"/>
    </row>
    <row r="201" spans="1:8" ht="38">
      <c r="A201" s="21">
        <v>1</v>
      </c>
      <c r="B201" s="46" t="s">
        <v>345</v>
      </c>
      <c r="C201" s="22" t="s">
        <v>492</v>
      </c>
      <c r="D201" s="21" t="s">
        <v>27</v>
      </c>
      <c r="E201" s="19">
        <v>1</v>
      </c>
      <c r="F201" s="18" t="s">
        <v>34</v>
      </c>
      <c r="G201" s="75" t="s">
        <v>8</v>
      </c>
      <c r="H201" s="21" t="s">
        <v>31</v>
      </c>
    </row>
    <row r="202" spans="1:8" ht="38">
      <c r="A202" s="21">
        <v>2</v>
      </c>
      <c r="B202" s="40" t="s">
        <v>493</v>
      </c>
      <c r="C202" s="19" t="s">
        <v>70</v>
      </c>
      <c r="D202" s="21" t="s">
        <v>27</v>
      </c>
      <c r="E202" s="19">
        <v>1</v>
      </c>
      <c r="F202" s="18" t="s">
        <v>33</v>
      </c>
      <c r="G202" s="18" t="s">
        <v>45</v>
      </c>
      <c r="H202" s="21" t="s">
        <v>46</v>
      </c>
    </row>
    <row r="203" spans="1:8" ht="57">
      <c r="A203" s="21">
        <v>3</v>
      </c>
      <c r="B203" s="40" t="s">
        <v>23</v>
      </c>
      <c r="C203" s="19" t="s">
        <v>71</v>
      </c>
      <c r="D203" s="21" t="s">
        <v>27</v>
      </c>
      <c r="E203" s="19">
        <v>1</v>
      </c>
      <c r="F203" s="18" t="s">
        <v>33</v>
      </c>
      <c r="G203" s="18" t="s">
        <v>45</v>
      </c>
      <c r="H203" s="21" t="s">
        <v>46</v>
      </c>
    </row>
    <row r="204" spans="1:8" ht="38">
      <c r="A204" s="21">
        <v>4</v>
      </c>
      <c r="B204" s="61" t="s">
        <v>12</v>
      </c>
      <c r="C204" s="19" t="s">
        <v>72</v>
      </c>
      <c r="D204" s="21" t="s">
        <v>27</v>
      </c>
      <c r="E204" s="19">
        <v>1</v>
      </c>
      <c r="F204" s="18" t="s">
        <v>33</v>
      </c>
      <c r="G204" s="18" t="s">
        <v>47</v>
      </c>
      <c r="H204" s="21" t="s">
        <v>48</v>
      </c>
    </row>
    <row r="207" spans="1:8">
      <c r="B207" s="56" t="s">
        <v>53</v>
      </c>
      <c r="C207" s="57"/>
    </row>
    <row r="208" spans="1:8">
      <c r="B208" s="56" t="s">
        <v>53</v>
      </c>
      <c r="C208" s="57"/>
    </row>
    <row r="209" spans="2:3">
      <c r="B209" s="88" t="s">
        <v>54</v>
      </c>
      <c r="C209" s="88"/>
    </row>
    <row r="210" spans="2:3">
      <c r="B210" s="58" t="s">
        <v>41</v>
      </c>
      <c r="C210" s="58"/>
    </row>
    <row r="211" spans="2:3">
      <c r="B211" s="58" t="s">
        <v>44</v>
      </c>
      <c r="C211" s="59"/>
    </row>
    <row r="212" spans="2:3">
      <c r="B212" s="59" t="s">
        <v>19</v>
      </c>
      <c r="C212" s="59"/>
    </row>
    <row r="213" spans="2:3">
      <c r="B213" s="30" t="s">
        <v>351</v>
      </c>
      <c r="C213" s="30"/>
    </row>
  </sheetData>
  <mergeCells count="15">
    <mergeCell ref="G18:G21"/>
    <mergeCell ref="H18:H21"/>
    <mergeCell ref="B209:C209"/>
    <mergeCell ref="A18:A21"/>
    <mergeCell ref="B18:B21"/>
    <mergeCell ref="C18:C21"/>
    <mergeCell ref="D18:D21"/>
    <mergeCell ref="E18:E21"/>
    <mergeCell ref="F18:F21"/>
    <mergeCell ref="F10:G10"/>
    <mergeCell ref="F11:G11"/>
    <mergeCell ref="F14:H14"/>
    <mergeCell ref="C15:H15"/>
    <mergeCell ref="A16:H16"/>
    <mergeCell ref="C17:E17"/>
  </mergeCells>
  <dataValidations count="1">
    <dataValidation type="list" allowBlank="1" showInputMessage="1" showErrorMessage="1" sqref="G23:H23 G197:H199 G149:H166 G168:H195 H201 G34:H35 H36 H27:H33 G37:H60 G62:H147 G202:H204" xr:uid="{03035196-3902-474A-B710-034CA8184795}">
      <formula1>sposob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14.02.2023</vt:lpstr>
      <vt:lpstr>12.07.2023</vt:lpstr>
      <vt:lpstr>03.08.2023</vt:lpstr>
      <vt:lpstr>14.12.2023</vt:lpstr>
      <vt:lpstr>'03.08.2023'!Print_Area</vt:lpstr>
      <vt:lpstr>'12.07.2023'!Print_Area</vt:lpstr>
      <vt:lpstr>'14.02.2023'!Print_Area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Avetisyan</dc:creator>
  <cp:lastModifiedBy>Paruyr Amirjanyan</cp:lastModifiedBy>
  <cp:lastPrinted>2023-02-14T07:17:05Z</cp:lastPrinted>
  <dcterms:created xsi:type="dcterms:W3CDTF">2019-06-25T07:17:00Z</dcterms:created>
  <dcterms:modified xsi:type="dcterms:W3CDTF">2023-12-16T19:50:46Z</dcterms:modified>
</cp:coreProperties>
</file>